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AF294F45-43D9-4C54-9804-526722D8678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<sst xmlns="http://schemas.openxmlformats.org/spreadsheetml/2006/main" count="15" uniqueCount="15">
  <si>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</si>
  <si>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</si>
  <si>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</si>
  <si>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</si>
  <si>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</si>
  <si>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</si>
  <si>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</si>
  <si>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</si>
  <si>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</si>
  <si>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</si>
  <si>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</si>
  <si>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</si>
  <si>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United Kingdom Gilt Yield Curve</t>
  </si>
  <si>
    <t>100000</t>
  </si>
  <si>
    <t>April 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</si>
</sst>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2"/>
  <sheetViews>
    <sheetView tabSelected="1" zoomScale="60" zoomScaleNormal="60" workbookViewId="0">
      <selection activeCell="X22" sqref="X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22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1E-3</v>
      </c>
    </row>
    <row r="11" spans="1:23" x14ac:dyDescent="0.4">
      <c r="B11" s="2"/>
      <c r="C11" s="6">
        <v>21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</row>
    <row r="12" spans="1:23" x14ac:dyDescent="0.4">
      <c r="B12" s="2"/>
      <c r="C12" s="6">
        <v>20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</row>
    <row r="13" spans="1:23" x14ac:dyDescent="0.4">
      <c r="B13" s="2"/>
      <c r="C13" s="6">
        <v>19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1E-3</v>
      </c>
      <c r="P13" s="11">
        <v>1E-3</v>
      </c>
      <c r="Q13" s="11">
        <v>0</v>
      </c>
      <c r="R13" s="11">
        <v>0</v>
      </c>
      <c r="S13" s="11">
        <v>1E-3</v>
      </c>
      <c r="T13" s="11">
        <v>3.0000000000000005E-3</v>
      </c>
      <c r="U13" s="11">
        <v>1E-3</v>
      </c>
      <c r="V13" s="11">
        <v>1E-3</v>
      </c>
      <c r="W13" s="11">
        <v>5.0000000000000001E-3</v>
      </c>
    </row>
    <row r="14" spans="1:23" x14ac:dyDescent="0.4">
      <c r="B14" s="2" t="s">
        <v>3</v>
      </c>
      <c r="C14" s="6">
        <v>18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1E-3</v>
      </c>
      <c r="O14" s="11">
        <v>3.0000000000000005E-3</v>
      </c>
      <c r="P14" s="11">
        <v>1E-3</v>
      </c>
      <c r="Q14" s="11">
        <v>0</v>
      </c>
      <c r="R14" s="11">
        <v>1E-3</v>
      </c>
      <c r="S14" s="11">
        <v>3.0000000000000005E-3</v>
      </c>
      <c r="T14" s="11">
        <v>1E-3</v>
      </c>
      <c r="U14" s="11">
        <v>1E-3</v>
      </c>
      <c r="V14" s="11">
        <v>6.000000000000001E-3</v>
      </c>
      <c r="W14" s="11">
        <v>6.000000000000001E-3</v>
      </c>
    </row>
    <row r="15" spans="1:23" x14ac:dyDescent="0.4">
      <c r="B15" s="2" t="s">
        <v>4</v>
      </c>
      <c r="C15" s="6">
        <v>17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1E-3</v>
      </c>
      <c r="L15" s="11">
        <v>3.0000000000000005E-3</v>
      </c>
      <c r="M15" s="11">
        <v>3.0000000000000005E-3</v>
      </c>
      <c r="N15" s="11">
        <v>1E-3</v>
      </c>
      <c r="O15" s="11">
        <v>3.0000000000000005E-3</v>
      </c>
      <c r="P15" s="11">
        <v>2E-3</v>
      </c>
      <c r="Q15" s="11">
        <v>6.000000000000001E-3</v>
      </c>
      <c r="R15" s="11">
        <v>8.0000000000000002E-3</v>
      </c>
      <c r="S15" s="11">
        <v>0.01</v>
      </c>
      <c r="T15" s="11">
        <v>5.0000000000000001E-3</v>
      </c>
      <c r="U15" s="11">
        <v>5.0000000000000001E-3</v>
      </c>
      <c r="V15" s="11">
        <v>8.0000000000000002E-3</v>
      </c>
      <c r="W15" s="11">
        <v>4.0000000000000001E-3</v>
      </c>
    </row>
    <row r="16" spans="1:23" x14ac:dyDescent="0.4">
      <c r="B16" s="2" t="s">
        <v>5</v>
      </c>
      <c r="C16" s="6">
        <v>16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3.0000000000000005E-3</v>
      </c>
      <c r="K16" s="11">
        <v>3.0000000000000005E-3</v>
      </c>
      <c r="L16" s="11">
        <v>5.0000000000000001E-3</v>
      </c>
      <c r="M16" s="11">
        <v>6.000000000000001E-3</v>
      </c>
      <c r="N16" s="11">
        <v>8.0000000000000002E-3</v>
      </c>
      <c r="O16" s="11">
        <v>9.0000000000000011E-3</v>
      </c>
      <c r="P16" s="11">
        <v>8.0000000000000002E-3</v>
      </c>
      <c r="Q16" s="11">
        <v>9.0000000000000011E-3</v>
      </c>
      <c r="R16" s="11">
        <v>1.4000000000000002E-2</v>
      </c>
      <c r="S16" s="11">
        <v>1.2000000000000002E-2</v>
      </c>
      <c r="T16" s="11">
        <v>9.0000000000000011E-3</v>
      </c>
      <c r="U16" s="11">
        <v>0.02</v>
      </c>
      <c r="V16" s="11">
        <v>1.8000000000000002E-2</v>
      </c>
      <c r="W16" s="11">
        <v>2.7E-2</v>
      </c>
    </row>
    <row r="17" spans="2:25" x14ac:dyDescent="0.4">
      <c r="B17" s="2" t="s">
        <v>7</v>
      </c>
      <c r="C17" s="6">
        <v>15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1E-3</v>
      </c>
      <c r="J17" s="11">
        <v>2E-3</v>
      </c>
      <c r="K17" s="11">
        <v>8.0000000000000002E-3</v>
      </c>
      <c r="L17" s="11">
        <v>8.0000000000000002E-3</v>
      </c>
      <c r="M17" s="11">
        <v>7.000000000000001E-3</v>
      </c>
      <c r="N17" s="11">
        <v>1.6E-2</v>
      </c>
      <c r="O17" s="11">
        <v>1.8000000000000002E-2</v>
      </c>
      <c r="P17" s="11">
        <v>1.8000000000000002E-2</v>
      </c>
      <c r="Q17" s="11">
        <v>2.7E-2</v>
      </c>
      <c r="R17" s="11">
        <v>3.2000000000000001E-2</v>
      </c>
      <c r="S17" s="11">
        <v>3.4000000000000002E-2</v>
      </c>
      <c r="T17" s="11">
        <v>5.3999999999999999E-2</v>
      </c>
      <c r="U17" s="11">
        <v>4.4000000000000004E-2</v>
      </c>
      <c r="V17" s="11">
        <v>4.4000000000000004E-2</v>
      </c>
      <c r="W17" s="11">
        <v>5.5E-2</v>
      </c>
    </row>
    <row r="18" spans="2:25" x14ac:dyDescent="0.4">
      <c r="B18" s="2" t="s">
        <v>6</v>
      </c>
      <c r="C18" s="6">
        <v>14</v>
      </c>
      <c r="D18" s="11">
        <v>0</v>
      </c>
      <c r="E18" s="11">
        <v>0</v>
      </c>
      <c r="F18" s="11">
        <v>0</v>
      </c>
      <c r="G18" s="11">
        <v>1E-3</v>
      </c>
      <c r="H18" s="11">
        <v>0</v>
      </c>
      <c r="I18" s="11">
        <v>6.000000000000001E-3</v>
      </c>
      <c r="J18" s="11">
        <v>9.0000000000000011E-3</v>
      </c>
      <c r="K18" s="11">
        <v>2.1000000000000001E-2</v>
      </c>
      <c r="L18" s="11">
        <v>3.3000000000000008E-2</v>
      </c>
      <c r="M18" s="11">
        <v>2.7E-2</v>
      </c>
      <c r="N18" s="11">
        <v>3.9000000000000007E-2</v>
      </c>
      <c r="O18" s="11">
        <v>0.04</v>
      </c>
      <c r="P18" s="11">
        <v>3.7999999999999999E-2</v>
      </c>
      <c r="Q18" s="11">
        <v>4.8000000000000008E-2</v>
      </c>
      <c r="R18" s="11">
        <v>7.2000000000000008E-2</v>
      </c>
      <c r="S18" s="11">
        <v>7.5999999999999998E-2</v>
      </c>
      <c r="T18" s="11">
        <v>9.1000000000000011E-2</v>
      </c>
      <c r="U18" s="11">
        <v>0.109</v>
      </c>
      <c r="V18" s="11">
        <v>9.9000000000000005E-2</v>
      </c>
      <c r="W18" s="11">
        <v>0.108</v>
      </c>
    </row>
    <row r="19" spans="2:25" x14ac:dyDescent="0.4">
      <c r="B19" s="2"/>
      <c r="C19" s="6">
        <v>13</v>
      </c>
      <c r="D19" s="11">
        <v>0</v>
      </c>
      <c r="E19" s="11">
        <v>0</v>
      </c>
      <c r="F19" s="11">
        <v>1E-3</v>
      </c>
      <c r="G19" s="11">
        <v>2E-3</v>
      </c>
      <c r="H19" s="11">
        <v>4.0000000000000001E-3</v>
      </c>
      <c r="I19" s="11">
        <v>6.000000000000001E-3</v>
      </c>
      <c r="J19" s="11">
        <v>1.3000000000000001E-2</v>
      </c>
      <c r="K19" s="11">
        <v>4.2000000000000003E-2</v>
      </c>
      <c r="L19" s="11">
        <v>5.3999999999999999E-2</v>
      </c>
      <c r="M19" s="11">
        <v>7.4999999999999997E-2</v>
      </c>
      <c r="N19" s="11">
        <v>7.4999999999999997E-2</v>
      </c>
      <c r="O19" s="11">
        <v>7.5999999999999998E-2</v>
      </c>
      <c r="P19" s="11">
        <v>0.10600000000000001</v>
      </c>
      <c r="Q19" s="11">
        <v>0.10400000000000001</v>
      </c>
      <c r="R19" s="11">
        <v>0.13400000000000001</v>
      </c>
      <c r="S19" s="11">
        <v>0.16400000000000001</v>
      </c>
      <c r="T19" s="11">
        <v>0.17600000000000002</v>
      </c>
      <c r="U19" s="11">
        <v>0.20600000000000002</v>
      </c>
      <c r="V19" s="11">
        <v>0.22400000000000003</v>
      </c>
      <c r="W19" s="11">
        <v>0.23800000000000002</v>
      </c>
    </row>
    <row r="20" spans="2:25" x14ac:dyDescent="0.4">
      <c r="B20" s="2"/>
      <c r="C20" s="6">
        <v>12</v>
      </c>
      <c r="D20" s="11">
        <v>0</v>
      </c>
      <c r="E20" s="11">
        <v>0</v>
      </c>
      <c r="F20" s="11">
        <v>3.0000000000000005E-3</v>
      </c>
      <c r="G20" s="11">
        <v>8.0000000000000002E-3</v>
      </c>
      <c r="H20" s="11">
        <v>0.01</v>
      </c>
      <c r="I20" s="11">
        <v>2.5000000000000001E-2</v>
      </c>
      <c r="J20" s="11">
        <v>5.3000000000000005E-2</v>
      </c>
      <c r="K20" s="11">
        <v>8.900000000000001E-2</v>
      </c>
      <c r="L20" s="11">
        <v>0.13100000000000001</v>
      </c>
      <c r="M20" s="11">
        <v>0.13800000000000001</v>
      </c>
      <c r="N20" s="11">
        <v>0.14800000000000002</v>
      </c>
      <c r="O20" s="11">
        <v>0.15700000000000003</v>
      </c>
      <c r="P20" s="11">
        <v>0.17900000000000002</v>
      </c>
      <c r="Q20" s="11">
        <v>0.22</v>
      </c>
      <c r="R20" s="11">
        <v>0.28100000000000003</v>
      </c>
      <c r="S20" s="11">
        <v>0.316</v>
      </c>
      <c r="T20" s="11">
        <v>0.37700000000000006</v>
      </c>
      <c r="U20" s="11">
        <v>0.40900000000000009</v>
      </c>
      <c r="V20" s="11">
        <v>0.46400000000000002</v>
      </c>
      <c r="W20" s="11">
        <v>0.44400000000000006</v>
      </c>
    </row>
    <row r="21" spans="2:25" x14ac:dyDescent="0.4">
      <c r="B21" s="2"/>
      <c r="C21" s="6">
        <v>11</v>
      </c>
      <c r="D21" s="11">
        <v>0</v>
      </c>
      <c r="E21" s="11">
        <v>0</v>
      </c>
      <c r="F21" s="11">
        <v>6.000000000000001E-3</v>
      </c>
      <c r="G21" s="11">
        <v>1.9E-2</v>
      </c>
      <c r="H21" s="11">
        <v>3.9000000000000007E-2</v>
      </c>
      <c r="I21" s="11">
        <v>6.1000000000000006E-2</v>
      </c>
      <c r="J21" s="11">
        <v>0.107</v>
      </c>
      <c r="K21" s="11">
        <v>0.20100000000000001</v>
      </c>
      <c r="L21" s="11">
        <v>0.23800000000000002</v>
      </c>
      <c r="M21" s="11">
        <v>0.28000000000000003</v>
      </c>
      <c r="N21" s="11">
        <v>0.31500000000000006</v>
      </c>
      <c r="O21" s="11">
        <v>0.29700000000000004</v>
      </c>
      <c r="P21" s="11">
        <v>0.32</v>
      </c>
      <c r="Q21" s="11">
        <v>0.38500000000000001</v>
      </c>
      <c r="R21" s="11">
        <v>0.45300000000000001</v>
      </c>
      <c r="S21" s="11">
        <v>0.54900000000000004</v>
      </c>
      <c r="T21" s="11">
        <v>0.62800000000000011</v>
      </c>
      <c r="U21" s="11">
        <v>0.72600000000000009</v>
      </c>
      <c r="V21" s="11">
        <v>0.73000000000000009</v>
      </c>
      <c r="W21" s="11">
        <v>0.7410000000000001</v>
      </c>
    </row>
    <row r="22" spans="2:25" x14ac:dyDescent="0.4">
      <c r="B22" s="2"/>
      <c r="C22" s="6">
        <v>10</v>
      </c>
      <c r="D22" s="11">
        <v>0</v>
      </c>
      <c r="E22" s="11">
        <v>0</v>
      </c>
      <c r="F22" s="11">
        <v>2.2000000000000002E-2</v>
      </c>
      <c r="G22" s="11">
        <v>8.5000000000000006E-2</v>
      </c>
      <c r="H22" s="11">
        <v>0.1</v>
      </c>
      <c r="I22" s="11">
        <v>0.13</v>
      </c>
      <c r="J22" s="11">
        <v>0.26100000000000001</v>
      </c>
      <c r="K22" s="11">
        <v>0.32300000000000001</v>
      </c>
      <c r="L22" s="11">
        <v>0.46500000000000002</v>
      </c>
      <c r="M22" s="11">
        <v>0.502</v>
      </c>
      <c r="N22" s="11">
        <v>0.49500000000000005</v>
      </c>
      <c r="O22" s="11">
        <v>0.46700000000000008</v>
      </c>
      <c r="P22" s="11">
        <v>0.52500000000000002</v>
      </c>
      <c r="Q22" s="11">
        <v>0.66</v>
      </c>
      <c r="R22" s="11">
        <v>0.71300000000000008</v>
      </c>
      <c r="S22" s="11">
        <v>0.86900000000000011</v>
      </c>
      <c r="T22" s="11">
        <v>0.96800000000000008</v>
      </c>
      <c r="U22" s="11">
        <v>1.1100000000000001</v>
      </c>
      <c r="V22" s="11">
        <v>1.1990000000000001</v>
      </c>
      <c r="W22" s="11">
        <v>1.177</v>
      </c>
      <c r="Y22" s="10"/>
    </row>
    <row r="23" spans="2:25" x14ac:dyDescent="0.4">
      <c r="B23" s="2"/>
      <c r="C23" s="6">
        <v>9</v>
      </c>
      <c r="D23" s="11">
        <v>0</v>
      </c>
      <c r="E23" s="11">
        <v>3.0000000000000005E-3</v>
      </c>
      <c r="F23" s="11">
        <v>8.7000000000000008E-2</v>
      </c>
      <c r="G23" s="11">
        <v>0.20500000000000002</v>
      </c>
      <c r="H23" s="11">
        <v>0.218</v>
      </c>
      <c r="I23" s="11">
        <v>0.29700000000000004</v>
      </c>
      <c r="J23" s="11">
        <v>0.42100000000000004</v>
      </c>
      <c r="K23" s="11">
        <v>0.62600000000000011</v>
      </c>
      <c r="L23" s="11">
        <v>0.79500000000000004</v>
      </c>
      <c r="M23" s="11">
        <v>0.87500000000000011</v>
      </c>
      <c r="N23" s="11">
        <v>0.72200000000000009</v>
      </c>
      <c r="O23" s="11">
        <v>0.8</v>
      </c>
      <c r="P23" s="11">
        <v>0.85000000000000009</v>
      </c>
      <c r="Q23" s="11">
        <v>0.96000000000000008</v>
      </c>
      <c r="R23" s="11">
        <v>1.131</v>
      </c>
      <c r="S23" s="11">
        <v>1.2809999999999999</v>
      </c>
      <c r="T23" s="11">
        <v>1.5550000000000002</v>
      </c>
      <c r="U23" s="11">
        <v>1.542</v>
      </c>
      <c r="V23" s="11">
        <v>1.5920000000000001</v>
      </c>
      <c r="W23" s="11">
        <v>1.6040000000000003</v>
      </c>
      <c r="Y23" s="10"/>
    </row>
    <row r="24" spans="2:25" x14ac:dyDescent="0.4">
      <c r="B24" s="2"/>
      <c r="C24" s="6">
        <v>8</v>
      </c>
      <c r="D24" s="11">
        <v>0</v>
      </c>
      <c r="E24" s="11">
        <v>1.4000000000000002E-2</v>
      </c>
      <c r="F24" s="11">
        <v>0.36000000000000004</v>
      </c>
      <c r="G24" s="11">
        <v>0.53200000000000003</v>
      </c>
      <c r="H24" s="11">
        <v>0.48200000000000004</v>
      </c>
      <c r="I24" s="11">
        <v>0.52300000000000002</v>
      </c>
      <c r="J24" s="11">
        <v>0.79</v>
      </c>
      <c r="K24" s="11">
        <v>1.0860000000000001</v>
      </c>
      <c r="L24" s="11">
        <v>1.36</v>
      </c>
      <c r="M24" s="11">
        <v>1.2900000000000003</v>
      </c>
      <c r="N24" s="11">
        <v>1.2590000000000001</v>
      </c>
      <c r="O24" s="11">
        <v>1.242</v>
      </c>
      <c r="P24" s="11">
        <v>1.3090000000000002</v>
      </c>
      <c r="Q24" s="11">
        <v>1.4580000000000002</v>
      </c>
      <c r="R24" s="11">
        <v>1.6779999999999999</v>
      </c>
      <c r="S24" s="11">
        <v>1.8220000000000001</v>
      </c>
      <c r="T24" s="11">
        <v>1.9890000000000001</v>
      </c>
      <c r="U24" s="11">
        <v>2.16</v>
      </c>
      <c r="V24" s="11">
        <v>2.2920000000000003</v>
      </c>
      <c r="W24" s="11">
        <v>2.3650000000000002</v>
      </c>
    </row>
    <row r="25" spans="2:25" x14ac:dyDescent="0.4">
      <c r="C25" s="6">
        <v>7</v>
      </c>
      <c r="D25" s="11">
        <v>1E-3</v>
      </c>
      <c r="E25" s="11">
        <v>0.14900000000000002</v>
      </c>
      <c r="F25" s="11">
        <v>1.1210000000000002</v>
      </c>
      <c r="G25" s="11">
        <v>1.349</v>
      </c>
      <c r="H25" s="11">
        <v>0.95400000000000018</v>
      </c>
      <c r="I25" s="11">
        <v>1.0429999999999999</v>
      </c>
      <c r="J25" s="11">
        <v>1.4570000000000001</v>
      </c>
      <c r="K25" s="11">
        <v>1.8180000000000001</v>
      </c>
      <c r="L25" s="11">
        <v>2.1500000000000004</v>
      </c>
      <c r="M25" s="11">
        <v>2.16</v>
      </c>
      <c r="N25" s="11">
        <v>2.016</v>
      </c>
      <c r="O25" s="11">
        <v>1.923</v>
      </c>
      <c r="P25" s="11">
        <v>1.9570000000000001</v>
      </c>
      <c r="Q25" s="11">
        <v>2.1260000000000003</v>
      </c>
      <c r="R25" s="11">
        <v>2.3160000000000003</v>
      </c>
      <c r="S25" s="11">
        <v>2.6940000000000004</v>
      </c>
      <c r="T25" s="11">
        <v>2.8930000000000002</v>
      </c>
      <c r="U25" s="11">
        <v>2.9860000000000002</v>
      </c>
      <c r="V25" s="11">
        <v>3.0320000000000005</v>
      </c>
      <c r="W25" s="11">
        <v>2.992</v>
      </c>
    </row>
    <row r="26" spans="2:25" x14ac:dyDescent="0.4">
      <c r="C26" s="6">
        <v>6</v>
      </c>
      <c r="D26" s="11">
        <v>5.9000000000000004E-2</v>
      </c>
      <c r="E26" s="11">
        <v>0.7370000000000001</v>
      </c>
      <c r="F26" s="11">
        <v>3.2480000000000002</v>
      </c>
      <c r="G26" s="11">
        <v>3.0500000000000003</v>
      </c>
      <c r="H26" s="11">
        <v>2.0870000000000002</v>
      </c>
      <c r="I26" s="11">
        <v>2.109</v>
      </c>
      <c r="J26" s="11">
        <v>2.601</v>
      </c>
      <c r="K26" s="11">
        <v>3.3240000000000007</v>
      </c>
      <c r="L26" s="11">
        <v>3.3730000000000002</v>
      </c>
      <c r="M26" s="11">
        <v>3.1710000000000003</v>
      </c>
      <c r="N26" s="11">
        <v>3.0760000000000001</v>
      </c>
      <c r="O26" s="11">
        <v>2.7600000000000002</v>
      </c>
      <c r="P26" s="11">
        <v>2.8220000000000001</v>
      </c>
      <c r="Q26" s="11">
        <v>3.0470000000000006</v>
      </c>
      <c r="R26" s="11">
        <v>3.3649999999999998</v>
      </c>
      <c r="S26" s="11">
        <v>3.6890000000000005</v>
      </c>
      <c r="T26" s="11">
        <v>3.8430000000000004</v>
      </c>
      <c r="U26" s="11">
        <v>4.1070000000000002</v>
      </c>
      <c r="V26" s="11">
        <v>4.0460000000000003</v>
      </c>
      <c r="W26" s="11">
        <v>4.0580000000000007</v>
      </c>
    </row>
    <row r="27" spans="2:25" x14ac:dyDescent="0.4">
      <c r="C27" s="6">
        <v>5</v>
      </c>
      <c r="D27" s="11">
        <v>1.5150000000000001</v>
      </c>
      <c r="E27" s="11">
        <v>3.3340000000000001</v>
      </c>
      <c r="F27" s="11">
        <v>8.2680000000000007</v>
      </c>
      <c r="G27" s="11">
        <v>6.4380000000000006</v>
      </c>
      <c r="H27" s="11">
        <v>4.2190000000000003</v>
      </c>
      <c r="I27" s="11">
        <v>4.0460000000000003</v>
      </c>
      <c r="J27" s="11">
        <v>4.6700000000000008</v>
      </c>
      <c r="K27" s="11">
        <v>5.2830000000000004</v>
      </c>
      <c r="L27" s="11">
        <v>5.3120000000000012</v>
      </c>
      <c r="M27" s="11">
        <v>5.0870000000000006</v>
      </c>
      <c r="N27" s="11">
        <v>4.51</v>
      </c>
      <c r="O27" s="11">
        <v>4.2789999999999999</v>
      </c>
      <c r="P27" s="11">
        <v>4.2590000000000003</v>
      </c>
      <c r="Q27" s="11">
        <v>4.4570000000000007</v>
      </c>
      <c r="R27" s="11">
        <v>4.8270000000000008</v>
      </c>
      <c r="S27" s="11">
        <v>4.9450000000000003</v>
      </c>
      <c r="T27" s="11">
        <v>5.2680000000000007</v>
      </c>
      <c r="U27" s="11">
        <v>5.2560000000000002</v>
      </c>
      <c r="V27" s="11">
        <v>5.399</v>
      </c>
      <c r="W27" s="11">
        <v>5.4330000000000007</v>
      </c>
    </row>
    <row r="28" spans="2:25" x14ac:dyDescent="0.4">
      <c r="C28" s="6">
        <v>4</v>
      </c>
      <c r="D28" s="11">
        <v>13.309000000000001</v>
      </c>
      <c r="E28" s="11">
        <v>11.984000000000002</v>
      </c>
      <c r="F28" s="11">
        <v>17.141000000000002</v>
      </c>
      <c r="G28" s="11">
        <v>12.223000000000001</v>
      </c>
      <c r="H28" s="11">
        <v>8.2580000000000009</v>
      </c>
      <c r="I28" s="11">
        <v>7.234</v>
      </c>
      <c r="J28" s="11">
        <v>7.9600000000000009</v>
      </c>
      <c r="K28" s="11">
        <v>8.6170000000000009</v>
      </c>
      <c r="L28" s="11">
        <v>8.4570000000000007</v>
      </c>
      <c r="M28" s="11">
        <v>7.6270000000000007</v>
      </c>
      <c r="N28" s="11">
        <v>6.8490000000000011</v>
      </c>
      <c r="O28" s="11">
        <v>6.5670000000000002</v>
      </c>
      <c r="P28" s="11">
        <v>6.6060000000000008</v>
      </c>
      <c r="Q28" s="11">
        <v>6.5870000000000015</v>
      </c>
      <c r="R28" s="11">
        <v>6.8479999999999999</v>
      </c>
      <c r="S28" s="11">
        <v>7.3410000000000002</v>
      </c>
      <c r="T28" s="11">
        <v>7.354000000000001</v>
      </c>
      <c r="U28" s="11">
        <v>7.516</v>
      </c>
      <c r="V28" s="11">
        <v>7.3790000000000004</v>
      </c>
      <c r="W28" s="11">
        <v>7.1400000000000006</v>
      </c>
    </row>
    <row r="29" spans="2:25" x14ac:dyDescent="0.4">
      <c r="C29" s="6">
        <v>3</v>
      </c>
      <c r="D29" s="11">
        <v>42.614000000000004</v>
      </c>
      <c r="E29" s="11">
        <v>28.189000000000004</v>
      </c>
      <c r="F29" s="11">
        <v>26.571000000000002</v>
      </c>
      <c r="G29" s="11">
        <v>19.781000000000002</v>
      </c>
      <c r="H29" s="11">
        <v>14.395000000000003</v>
      </c>
      <c r="I29" s="11">
        <v>13.047000000000001</v>
      </c>
      <c r="J29" s="11">
        <v>13.307000000000002</v>
      </c>
      <c r="K29" s="11">
        <v>13.333</v>
      </c>
      <c r="L29" s="11">
        <v>12.924000000000003</v>
      </c>
      <c r="M29" s="11">
        <v>11.727000000000002</v>
      </c>
      <c r="N29" s="11">
        <v>10.655000000000001</v>
      </c>
      <c r="O29" s="11">
        <v>10.23</v>
      </c>
      <c r="P29" s="11">
        <v>9.9730000000000008</v>
      </c>
      <c r="Q29" s="11">
        <v>10.063000000000001</v>
      </c>
      <c r="R29" s="11">
        <v>10.322000000000001</v>
      </c>
      <c r="S29" s="11">
        <v>10.362</v>
      </c>
      <c r="T29" s="11">
        <v>10.472000000000001</v>
      </c>
      <c r="U29" s="11">
        <v>10.3</v>
      </c>
      <c r="V29" s="11">
        <v>10.304</v>
      </c>
      <c r="W29" s="11">
        <v>9.9310000000000009</v>
      </c>
    </row>
    <row r="30" spans="2:25" x14ac:dyDescent="0.4">
      <c r="C30" s="6">
        <v>2</v>
      </c>
      <c r="D30" s="11">
        <v>36.704000000000001</v>
      </c>
      <c r="E30" s="11">
        <v>35.914999999999999</v>
      </c>
      <c r="F30" s="11">
        <v>26.981000000000005</v>
      </c>
      <c r="G30" s="11">
        <v>25.271000000000004</v>
      </c>
      <c r="H30" s="11">
        <v>21.603000000000002</v>
      </c>
      <c r="I30" s="11">
        <v>20.489000000000001</v>
      </c>
      <c r="J30" s="11">
        <v>20.3</v>
      </c>
      <c r="K30" s="11">
        <v>19.882999999999999</v>
      </c>
      <c r="L30" s="11">
        <v>18.489000000000004</v>
      </c>
      <c r="M30" s="11">
        <v>17.261000000000003</v>
      </c>
      <c r="N30" s="11">
        <v>16.523000000000003</v>
      </c>
      <c r="O30" s="11">
        <v>16.068999999999999</v>
      </c>
      <c r="P30" s="11">
        <v>15.877000000000002</v>
      </c>
      <c r="Q30" s="11">
        <v>15.985000000000001</v>
      </c>
      <c r="R30" s="11">
        <v>15.753</v>
      </c>
      <c r="S30" s="11">
        <v>15.635999999999999</v>
      </c>
      <c r="T30" s="11">
        <v>15.401000000000002</v>
      </c>
      <c r="U30" s="11">
        <v>15.147000000000002</v>
      </c>
      <c r="V30" s="11">
        <v>14.775000000000002</v>
      </c>
      <c r="W30" s="11">
        <v>14.572000000000001</v>
      </c>
    </row>
    <row r="31" spans="2:25" x14ac:dyDescent="0.4">
      <c r="C31" s="6">
        <v>1</v>
      </c>
      <c r="D31" s="11">
        <v>5.713000000000001</v>
      </c>
      <c r="E31" s="11">
        <v>17.579000000000001</v>
      </c>
      <c r="F31" s="11">
        <v>13.614000000000001</v>
      </c>
      <c r="G31" s="11">
        <v>20.878000000000004</v>
      </c>
      <c r="H31" s="11">
        <v>25.218</v>
      </c>
      <c r="I31" s="11">
        <v>25.998000000000005</v>
      </c>
      <c r="J31" s="11">
        <v>25.071999999999999</v>
      </c>
      <c r="K31" s="11">
        <v>23.220000000000002</v>
      </c>
      <c r="L31" s="11">
        <v>22.513999999999999</v>
      </c>
      <c r="M31" s="11">
        <v>22.515000000000001</v>
      </c>
      <c r="N31" s="11">
        <v>22.906000000000002</v>
      </c>
      <c r="O31" s="11">
        <v>22.899000000000001</v>
      </c>
      <c r="P31" s="11">
        <v>23.116000000000003</v>
      </c>
      <c r="Q31" s="11">
        <v>22.811</v>
      </c>
      <c r="R31" s="11">
        <v>22.388000000000002</v>
      </c>
      <c r="S31" s="11">
        <v>21.581000000000003</v>
      </c>
      <c r="T31" s="11">
        <v>21.103000000000002</v>
      </c>
      <c r="U31" s="11">
        <v>20.909000000000002</v>
      </c>
      <c r="V31" s="11">
        <v>20.37</v>
      </c>
      <c r="W31" s="11">
        <v>20.582000000000004</v>
      </c>
    </row>
    <row r="32" spans="2:25" x14ac:dyDescent="0.4">
      <c r="C32" s="6">
        <v>0</v>
      </c>
      <c r="D32" s="11">
        <v>8.5000000000000006E-2</v>
      </c>
      <c r="E32" s="11">
        <v>2.0710000000000002</v>
      </c>
      <c r="F32" s="11">
        <v>2.4890000000000003</v>
      </c>
      <c r="G32" s="11">
        <v>8.9170000000000016</v>
      </c>
      <c r="H32" s="11">
        <v>17.577000000000002</v>
      </c>
      <c r="I32" s="11">
        <v>19.312000000000001</v>
      </c>
      <c r="J32" s="11">
        <v>17.970000000000002</v>
      </c>
      <c r="K32" s="11">
        <v>17.259</v>
      </c>
      <c r="L32" s="11">
        <v>17.849</v>
      </c>
      <c r="M32" s="11">
        <v>19.670000000000002</v>
      </c>
      <c r="N32" s="11">
        <v>21.379000000000001</v>
      </c>
      <c r="O32" s="11">
        <v>22.311000000000003</v>
      </c>
      <c r="P32" s="11">
        <v>22.184000000000001</v>
      </c>
      <c r="Q32" s="11">
        <v>21.689000000000004</v>
      </c>
      <c r="R32" s="11">
        <v>20.714000000000002</v>
      </c>
      <c r="S32" s="11">
        <v>20.091000000000001</v>
      </c>
      <c r="T32" s="11">
        <v>19.545000000000002</v>
      </c>
      <c r="U32" s="11">
        <v>19.024999999999999</v>
      </c>
      <c r="V32" s="11">
        <v>19.494</v>
      </c>
      <c r="W32" s="11">
        <v>19.702999999999999</v>
      </c>
    </row>
    <row r="33" spans="3:23" x14ac:dyDescent="0.4">
      <c r="C33" s="6">
        <v>-1</v>
      </c>
      <c r="D33" s="11">
        <v>0</v>
      </c>
      <c r="E33" s="11">
        <v>2.5000000000000001E-2</v>
      </c>
      <c r="F33" s="11">
        <v>8.8000000000000009E-2</v>
      </c>
      <c r="G33" s="11">
        <v>1.2030000000000001</v>
      </c>
      <c r="H33" s="11">
        <v>4.4840000000000009</v>
      </c>
      <c r="I33" s="11">
        <v>5.1610000000000005</v>
      </c>
      <c r="J33" s="11">
        <v>4.5450000000000008</v>
      </c>
      <c r="K33" s="11">
        <v>4.3730000000000002</v>
      </c>
      <c r="L33" s="11">
        <v>5.1720000000000006</v>
      </c>
      <c r="M33" s="11">
        <v>6.5600000000000005</v>
      </c>
      <c r="N33" s="11">
        <v>7.6730000000000009</v>
      </c>
      <c r="O33" s="11">
        <v>8.2720000000000002</v>
      </c>
      <c r="P33" s="11">
        <v>8.2630000000000017</v>
      </c>
      <c r="Q33" s="11">
        <v>7.8680000000000003</v>
      </c>
      <c r="R33" s="11">
        <v>7.5640000000000009</v>
      </c>
      <c r="S33" s="11">
        <v>7.2010000000000005</v>
      </c>
      <c r="T33" s="11">
        <v>6.9750000000000005</v>
      </c>
      <c r="U33" s="11">
        <v>7.0920000000000014</v>
      </c>
      <c r="V33" s="11">
        <v>7.08</v>
      </c>
      <c r="W33" s="11">
        <v>7.3400000000000007</v>
      </c>
    </row>
    <row r="34" spans="3:23" x14ac:dyDescent="0.4">
      <c r="C34" s="6">
        <v>-2</v>
      </c>
      <c r="D34" s="11">
        <v>0</v>
      </c>
      <c r="E34" s="11">
        <v>0</v>
      </c>
      <c r="F34" s="11">
        <v>0</v>
      </c>
      <c r="G34" s="11">
        <v>3.7000000000000005E-2</v>
      </c>
      <c r="H34" s="11">
        <v>0.34</v>
      </c>
      <c r="I34" s="11">
        <v>0.48099999999999998</v>
      </c>
      <c r="J34" s="11">
        <v>0.44100000000000006</v>
      </c>
      <c r="K34" s="11">
        <v>0.45800000000000007</v>
      </c>
      <c r="L34" s="11">
        <v>0.62400000000000011</v>
      </c>
      <c r="M34" s="11">
        <v>0.93</v>
      </c>
      <c r="N34" s="11">
        <v>1.1830000000000001</v>
      </c>
      <c r="O34" s="11">
        <v>1.3880000000000001</v>
      </c>
      <c r="P34" s="11">
        <v>1.373</v>
      </c>
      <c r="Q34" s="11">
        <v>1.3</v>
      </c>
      <c r="R34" s="11">
        <v>1.2210000000000001</v>
      </c>
      <c r="S34" s="11">
        <v>1.1600000000000001</v>
      </c>
      <c r="T34" s="11">
        <v>1.1360000000000001</v>
      </c>
      <c r="U34" s="11">
        <v>1.1739999999999999</v>
      </c>
      <c r="V34" s="11">
        <v>1.2630000000000001</v>
      </c>
      <c r="W34" s="11">
        <v>1.2900000000000003</v>
      </c>
    </row>
    <row r="35" spans="3:23" x14ac:dyDescent="0.4">
      <c r="C35" s="6">
        <v>-3</v>
      </c>
      <c r="D35" s="11">
        <v>0</v>
      </c>
      <c r="E35" s="11">
        <v>0</v>
      </c>
      <c r="F35" s="11">
        <v>0</v>
      </c>
      <c r="G35" s="11">
        <v>1E-3</v>
      </c>
      <c r="H35" s="11">
        <v>1.2000000000000002E-2</v>
      </c>
      <c r="I35" s="11">
        <v>3.0000000000000002E-2</v>
      </c>
      <c r="J35" s="11">
        <v>1.8000000000000002E-2</v>
      </c>
      <c r="K35" s="11">
        <v>3.1E-2</v>
      </c>
      <c r="L35" s="11">
        <v>4.2000000000000003E-2</v>
      </c>
      <c r="M35" s="11">
        <v>8.2000000000000003E-2</v>
      </c>
      <c r="N35" s="11">
        <v>0.13800000000000001</v>
      </c>
      <c r="O35" s="11">
        <v>0.16900000000000001</v>
      </c>
      <c r="P35" s="11">
        <v>0.19100000000000003</v>
      </c>
      <c r="Q35" s="11">
        <v>0.18100000000000002</v>
      </c>
      <c r="R35" s="11">
        <v>0.15600000000000003</v>
      </c>
      <c r="S35" s="11">
        <v>0.151</v>
      </c>
      <c r="T35" s="11">
        <v>0.14500000000000002</v>
      </c>
      <c r="U35" s="11">
        <v>0.13800000000000001</v>
      </c>
      <c r="V35" s="11">
        <v>0.16900000000000001</v>
      </c>
      <c r="W35" s="11">
        <v>0.16600000000000004</v>
      </c>
    </row>
    <row r="36" spans="3:23" x14ac:dyDescent="0.4">
      <c r="C36" s="6">
        <v>-4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1E-3</v>
      </c>
      <c r="J36" s="11">
        <v>0</v>
      </c>
      <c r="K36" s="11">
        <v>1E-3</v>
      </c>
      <c r="L36" s="11">
        <v>2E-3</v>
      </c>
      <c r="M36" s="11">
        <v>7.000000000000001E-3</v>
      </c>
      <c r="N36" s="11">
        <v>1.3000000000000001E-2</v>
      </c>
      <c r="O36" s="11">
        <v>1.8000000000000002E-2</v>
      </c>
      <c r="P36" s="11">
        <v>0.02</v>
      </c>
      <c r="Q36" s="11">
        <v>9.0000000000000011E-3</v>
      </c>
      <c r="R36" s="11">
        <v>9.0000000000000011E-3</v>
      </c>
      <c r="S36" s="11">
        <v>1.2000000000000002E-2</v>
      </c>
      <c r="T36" s="11">
        <v>8.0000000000000002E-3</v>
      </c>
      <c r="U36" s="11">
        <v>1.6E-2</v>
      </c>
      <c r="V36" s="11">
        <v>1.1000000000000001E-2</v>
      </c>
      <c r="W36" s="11">
        <v>1.7000000000000001E-2</v>
      </c>
    </row>
    <row r="37" spans="3:23" x14ac:dyDescent="0.4">
      <c r="C37" s="6">
        <v>-5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2E-3</v>
      </c>
      <c r="P37" s="11">
        <v>2E-3</v>
      </c>
      <c r="Q37" s="11">
        <v>0</v>
      </c>
      <c r="R37" s="11">
        <v>0</v>
      </c>
      <c r="S37" s="11">
        <v>0</v>
      </c>
      <c r="T37" s="11">
        <v>1E-3</v>
      </c>
      <c r="U37" s="11">
        <v>1E-3</v>
      </c>
      <c r="V37" s="11">
        <v>1E-3</v>
      </c>
      <c r="W37" s="11">
        <v>1E-3</v>
      </c>
    </row>
    <row r="38" spans="3:23" x14ac:dyDescent="0.4"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3:23" x14ac:dyDescent="0.4">
      <c r="C70" s="6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3:23" x14ac:dyDescent="0.4">
      <c r="C71" s="6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3:23" x14ac:dyDescent="0.4">
      <c r="C72" s="6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</sheetData>
  <conditionalFormatting sqref="D10:W72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2025-04-06T21:27:36Z</dcterms:created>
  <dcterms:modified xsi:type="dcterms:W3CDTF">2025-04-06T21:28:10Z</dcterms:modified>
</cp:coreProperties>
</file>