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gbr\CopytoKRIS\"/>
    </mc:Choice>
  </mc:AlternateContent>
  <xr:revisionPtr revIDLastSave="0" documentId="13_ncr:1_{FDC5F3A5-9A0A-4234-A2E6-05096E412F2F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<sst xmlns="http://schemas.openxmlformats.org/spreadsheetml/2006/main" count="15" uniqueCount="15">
  <si>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</si>
  <si>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</si>
  <si>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</si>
  <si>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</si>
  <si>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</si>
  <si>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</si>
  <si>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</si>
  <si>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</si>
  <si>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</si>
  <si>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</si>
  <si>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</si>
  <si>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</si>
  <si>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United Kingdom Gilt Yield Curve</t>
  </si>
  <si>
    <t>100000</t>
  </si>
  <si>
    <t>March 14,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</si>
</sst>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2"/>
  <sheetViews>
    <sheetView tabSelected="1" zoomScale="60" zoomScaleNormal="60" workbookViewId="0">
      <selection activeCell="AC26" sqref="AC26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7" t="s">
        <v>2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22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1E-3</v>
      </c>
    </row>
    <row r="11" spans="1:23" x14ac:dyDescent="0.4">
      <c r="B11" s="2"/>
      <c r="C11" s="6">
        <v>21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</row>
    <row r="12" spans="1:23" x14ac:dyDescent="0.4">
      <c r="B12" s="2"/>
      <c r="C12" s="6">
        <v>20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1E-3</v>
      </c>
      <c r="U12" s="11">
        <v>0</v>
      </c>
      <c r="V12" s="11">
        <v>0</v>
      </c>
      <c r="W12" s="11">
        <v>0</v>
      </c>
    </row>
    <row r="13" spans="1:23" x14ac:dyDescent="0.4">
      <c r="B13" s="2"/>
      <c r="C13" s="6">
        <v>19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1E-3</v>
      </c>
      <c r="P13" s="11">
        <v>1E-3</v>
      </c>
      <c r="Q13" s="11">
        <v>0</v>
      </c>
      <c r="R13" s="11">
        <v>0</v>
      </c>
      <c r="S13" s="11">
        <v>1E-3</v>
      </c>
      <c r="T13" s="11">
        <v>2E-3</v>
      </c>
      <c r="U13" s="11">
        <v>2E-3</v>
      </c>
      <c r="V13" s="11">
        <v>2E-3</v>
      </c>
      <c r="W13" s="11">
        <v>5.0000000000000001E-3</v>
      </c>
    </row>
    <row r="14" spans="1:23" x14ac:dyDescent="0.4">
      <c r="B14" s="2" t="s">
        <v>3</v>
      </c>
      <c r="C14" s="6">
        <v>18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1E-3</v>
      </c>
      <c r="O14" s="11">
        <v>3.0000000000000005E-3</v>
      </c>
      <c r="P14" s="11">
        <v>1E-3</v>
      </c>
      <c r="Q14" s="11">
        <v>1E-3</v>
      </c>
      <c r="R14" s="11">
        <v>1E-3</v>
      </c>
      <c r="S14" s="11">
        <v>3.0000000000000005E-3</v>
      </c>
      <c r="T14" s="11">
        <v>1E-3</v>
      </c>
      <c r="U14" s="11">
        <v>0</v>
      </c>
      <c r="V14" s="11">
        <v>5.0000000000000001E-3</v>
      </c>
      <c r="W14" s="11">
        <v>7.000000000000001E-3</v>
      </c>
    </row>
    <row r="15" spans="1:23" x14ac:dyDescent="0.4">
      <c r="B15" s="2" t="s">
        <v>4</v>
      </c>
      <c r="C15" s="6">
        <v>17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1E-3</v>
      </c>
      <c r="K15" s="11">
        <v>2E-3</v>
      </c>
      <c r="L15" s="11">
        <v>4.0000000000000001E-3</v>
      </c>
      <c r="M15" s="11">
        <v>3.0000000000000005E-3</v>
      </c>
      <c r="N15" s="11">
        <v>2E-3</v>
      </c>
      <c r="O15" s="11">
        <v>5.0000000000000001E-3</v>
      </c>
      <c r="P15" s="11">
        <v>3.0000000000000005E-3</v>
      </c>
      <c r="Q15" s="11">
        <v>6.000000000000001E-3</v>
      </c>
      <c r="R15" s="11">
        <v>8.0000000000000002E-3</v>
      </c>
      <c r="S15" s="11">
        <v>1.2000000000000002E-2</v>
      </c>
      <c r="T15" s="11">
        <v>6.000000000000001E-3</v>
      </c>
      <c r="U15" s="11">
        <v>9.0000000000000011E-3</v>
      </c>
      <c r="V15" s="11">
        <v>1.1000000000000001E-2</v>
      </c>
      <c r="W15" s="11">
        <v>4.0000000000000001E-3</v>
      </c>
    </row>
    <row r="16" spans="1:23" x14ac:dyDescent="0.4">
      <c r="B16" s="2" t="s">
        <v>5</v>
      </c>
      <c r="C16" s="6">
        <v>16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3.0000000000000005E-3</v>
      </c>
      <c r="K16" s="11">
        <v>6.000000000000001E-3</v>
      </c>
      <c r="L16" s="11">
        <v>5.0000000000000001E-3</v>
      </c>
      <c r="M16" s="11">
        <v>7.000000000000001E-3</v>
      </c>
      <c r="N16" s="11">
        <v>8.0000000000000002E-3</v>
      </c>
      <c r="O16" s="11">
        <v>0.01</v>
      </c>
      <c r="P16" s="11">
        <v>7.000000000000001E-3</v>
      </c>
      <c r="Q16" s="11">
        <v>0.01</v>
      </c>
      <c r="R16" s="11">
        <v>1.4000000000000002E-2</v>
      </c>
      <c r="S16" s="11">
        <v>1.3000000000000001E-2</v>
      </c>
      <c r="T16" s="11">
        <v>1.3000000000000001E-2</v>
      </c>
      <c r="U16" s="11">
        <v>1.8000000000000002E-2</v>
      </c>
      <c r="V16" s="11">
        <v>1.9E-2</v>
      </c>
      <c r="W16" s="11">
        <v>3.0000000000000002E-2</v>
      </c>
    </row>
    <row r="17" spans="2:25" x14ac:dyDescent="0.4">
      <c r="B17" s="2" t="s">
        <v>7</v>
      </c>
      <c r="C17" s="6">
        <v>15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6.000000000000001E-3</v>
      </c>
      <c r="J17" s="11">
        <v>4.0000000000000001E-3</v>
      </c>
      <c r="K17" s="11">
        <v>7.000000000000001E-3</v>
      </c>
      <c r="L17" s="11">
        <v>1.7000000000000001E-2</v>
      </c>
      <c r="M17" s="11">
        <v>1.1000000000000001E-2</v>
      </c>
      <c r="N17" s="11">
        <v>1.9E-2</v>
      </c>
      <c r="O17" s="11">
        <v>1.8000000000000002E-2</v>
      </c>
      <c r="P17" s="11">
        <v>1.9E-2</v>
      </c>
      <c r="Q17" s="11">
        <v>2.6000000000000002E-2</v>
      </c>
      <c r="R17" s="11">
        <v>3.9000000000000007E-2</v>
      </c>
      <c r="S17" s="11">
        <v>4.1000000000000002E-2</v>
      </c>
      <c r="T17" s="11">
        <v>5.6000000000000008E-2</v>
      </c>
      <c r="U17" s="11">
        <v>4.7000000000000007E-2</v>
      </c>
      <c r="V17" s="11">
        <v>4.7000000000000007E-2</v>
      </c>
      <c r="W17" s="11">
        <v>5.6000000000000008E-2</v>
      </c>
    </row>
    <row r="18" spans="2:25" x14ac:dyDescent="0.4">
      <c r="B18" s="2" t="s">
        <v>6</v>
      </c>
      <c r="C18" s="6">
        <v>14</v>
      </c>
      <c r="D18" s="11">
        <v>0</v>
      </c>
      <c r="E18" s="11">
        <v>0</v>
      </c>
      <c r="F18" s="11">
        <v>0</v>
      </c>
      <c r="G18" s="11">
        <v>1E-3</v>
      </c>
      <c r="H18" s="11">
        <v>2E-3</v>
      </c>
      <c r="I18" s="11">
        <v>4.0000000000000001E-3</v>
      </c>
      <c r="J18" s="11">
        <v>0.01</v>
      </c>
      <c r="K18" s="11">
        <v>3.0000000000000002E-2</v>
      </c>
      <c r="L18" s="11">
        <v>3.4000000000000002E-2</v>
      </c>
      <c r="M18" s="11">
        <v>4.5000000000000005E-2</v>
      </c>
      <c r="N18" s="11">
        <v>4.9000000000000009E-2</v>
      </c>
      <c r="O18" s="11">
        <v>4.5999999999999999E-2</v>
      </c>
      <c r="P18" s="11">
        <v>4.5999999999999999E-2</v>
      </c>
      <c r="Q18" s="11">
        <v>5.7000000000000009E-2</v>
      </c>
      <c r="R18" s="11">
        <v>7.4999999999999997E-2</v>
      </c>
      <c r="S18" s="11">
        <v>0.08</v>
      </c>
      <c r="T18" s="11">
        <v>9.9000000000000005E-2</v>
      </c>
      <c r="U18" s="11">
        <v>0.11500000000000002</v>
      </c>
      <c r="V18" s="11">
        <v>0.108</v>
      </c>
      <c r="W18" s="11">
        <v>0.11400000000000002</v>
      </c>
    </row>
    <row r="19" spans="2:25" x14ac:dyDescent="0.4">
      <c r="B19" s="2"/>
      <c r="C19" s="6">
        <v>13</v>
      </c>
      <c r="D19" s="11">
        <v>0</v>
      </c>
      <c r="E19" s="11">
        <v>0</v>
      </c>
      <c r="F19" s="11">
        <v>3.0000000000000005E-3</v>
      </c>
      <c r="G19" s="11">
        <v>5.0000000000000001E-3</v>
      </c>
      <c r="H19" s="11">
        <v>7.000000000000001E-3</v>
      </c>
      <c r="I19" s="11">
        <v>1.1000000000000001E-2</v>
      </c>
      <c r="J19" s="11">
        <v>2.6000000000000002E-2</v>
      </c>
      <c r="K19" s="11">
        <v>6.0000000000000005E-2</v>
      </c>
      <c r="L19" s="11">
        <v>7.8000000000000014E-2</v>
      </c>
      <c r="M19" s="11">
        <v>8.4000000000000005E-2</v>
      </c>
      <c r="N19" s="11">
        <v>8.5000000000000006E-2</v>
      </c>
      <c r="O19" s="11">
        <v>0.08</v>
      </c>
      <c r="P19" s="11">
        <v>0.128</v>
      </c>
      <c r="Q19" s="11">
        <v>0.11600000000000001</v>
      </c>
      <c r="R19" s="11">
        <v>0.16900000000000001</v>
      </c>
      <c r="S19" s="11">
        <v>0.17400000000000002</v>
      </c>
      <c r="T19" s="11">
        <v>0.19800000000000001</v>
      </c>
      <c r="U19" s="11">
        <v>0.22300000000000003</v>
      </c>
      <c r="V19" s="11">
        <v>0.251</v>
      </c>
      <c r="W19" s="11">
        <v>0.26100000000000001</v>
      </c>
    </row>
    <row r="20" spans="2:25" x14ac:dyDescent="0.4">
      <c r="B20" s="2"/>
      <c r="C20" s="6">
        <v>12</v>
      </c>
      <c r="D20" s="11">
        <v>0</v>
      </c>
      <c r="E20" s="11">
        <v>0</v>
      </c>
      <c r="F20" s="11">
        <v>4.0000000000000001E-3</v>
      </c>
      <c r="G20" s="11">
        <v>1.8000000000000002E-2</v>
      </c>
      <c r="H20" s="11">
        <v>2.4000000000000004E-2</v>
      </c>
      <c r="I20" s="11">
        <v>4.7000000000000007E-2</v>
      </c>
      <c r="J20" s="11">
        <v>7.8000000000000014E-2</v>
      </c>
      <c r="K20" s="11">
        <v>0.125</v>
      </c>
      <c r="L20" s="11">
        <v>0.17200000000000001</v>
      </c>
      <c r="M20" s="11">
        <v>0.17400000000000002</v>
      </c>
      <c r="N20" s="11">
        <v>0.18000000000000002</v>
      </c>
      <c r="O20" s="11">
        <v>0.186</v>
      </c>
      <c r="P20" s="11">
        <v>0.18000000000000002</v>
      </c>
      <c r="Q20" s="11">
        <v>0.24500000000000002</v>
      </c>
      <c r="R20" s="11">
        <v>0.29500000000000004</v>
      </c>
      <c r="S20" s="11">
        <v>0.36500000000000005</v>
      </c>
      <c r="T20" s="11">
        <v>0.42100000000000004</v>
      </c>
      <c r="U20" s="11">
        <v>0.46500000000000002</v>
      </c>
      <c r="V20" s="11">
        <v>0.47600000000000003</v>
      </c>
      <c r="W20" s="11">
        <v>0.46200000000000002</v>
      </c>
    </row>
    <row r="21" spans="2:25" x14ac:dyDescent="0.4">
      <c r="B21" s="2"/>
      <c r="C21" s="6">
        <v>11</v>
      </c>
      <c r="D21" s="11">
        <v>0</v>
      </c>
      <c r="E21" s="11">
        <v>0</v>
      </c>
      <c r="F21" s="11">
        <v>1.6E-2</v>
      </c>
      <c r="G21" s="11">
        <v>5.3999999999999999E-2</v>
      </c>
      <c r="H21" s="11">
        <v>6.1000000000000006E-2</v>
      </c>
      <c r="I21" s="11">
        <v>8.1000000000000003E-2</v>
      </c>
      <c r="J21" s="11">
        <v>0.158</v>
      </c>
      <c r="K21" s="11">
        <v>0.25800000000000001</v>
      </c>
      <c r="L21" s="11">
        <v>0.31300000000000006</v>
      </c>
      <c r="M21" s="11">
        <v>0.35700000000000004</v>
      </c>
      <c r="N21" s="11">
        <v>0.36600000000000005</v>
      </c>
      <c r="O21" s="11">
        <v>0.33400000000000002</v>
      </c>
      <c r="P21" s="11">
        <v>0.36000000000000004</v>
      </c>
      <c r="Q21" s="11">
        <v>0.436</v>
      </c>
      <c r="R21" s="11">
        <v>0.50700000000000012</v>
      </c>
      <c r="S21" s="11">
        <v>0.59799999999999998</v>
      </c>
      <c r="T21" s="11">
        <v>0.67500000000000004</v>
      </c>
      <c r="U21" s="11">
        <v>0.78300000000000003</v>
      </c>
      <c r="V21" s="11">
        <v>0.79900000000000004</v>
      </c>
      <c r="W21" s="11">
        <v>0.79200000000000004</v>
      </c>
    </row>
    <row r="22" spans="2:25" x14ac:dyDescent="0.4">
      <c r="B22" s="2"/>
      <c r="C22" s="6">
        <v>10</v>
      </c>
      <c r="D22" s="11">
        <v>0</v>
      </c>
      <c r="E22" s="11">
        <v>2E-3</v>
      </c>
      <c r="F22" s="11">
        <v>4.7000000000000007E-2</v>
      </c>
      <c r="G22" s="11">
        <v>0.15</v>
      </c>
      <c r="H22" s="11">
        <v>0.15500000000000003</v>
      </c>
      <c r="I22" s="11">
        <v>0.21300000000000005</v>
      </c>
      <c r="J22" s="11">
        <v>0.34800000000000003</v>
      </c>
      <c r="K22" s="11">
        <v>0.44200000000000006</v>
      </c>
      <c r="L22" s="11">
        <v>0.58900000000000008</v>
      </c>
      <c r="M22" s="11">
        <v>0.60799999999999998</v>
      </c>
      <c r="N22" s="11">
        <v>0.55200000000000005</v>
      </c>
      <c r="O22" s="11">
        <v>0.53</v>
      </c>
      <c r="P22" s="11">
        <v>0.59100000000000008</v>
      </c>
      <c r="Q22" s="11">
        <v>0.70900000000000007</v>
      </c>
      <c r="R22" s="11">
        <v>0.78</v>
      </c>
      <c r="S22" s="11">
        <v>0.93900000000000006</v>
      </c>
      <c r="T22" s="11">
        <v>1.0469999999999999</v>
      </c>
      <c r="U22" s="11">
        <v>1.179</v>
      </c>
      <c r="V22" s="11">
        <v>1.2430000000000001</v>
      </c>
      <c r="W22" s="11">
        <v>1.2250000000000001</v>
      </c>
      <c r="Y22" s="10"/>
    </row>
    <row r="23" spans="2:25" x14ac:dyDescent="0.4">
      <c r="B23" s="2"/>
      <c r="C23" s="6">
        <v>9</v>
      </c>
      <c r="D23" s="11">
        <v>0</v>
      </c>
      <c r="E23" s="11">
        <v>3.0000000000000005E-3</v>
      </c>
      <c r="F23" s="11">
        <v>0.20200000000000001</v>
      </c>
      <c r="G23" s="11">
        <v>0.42100000000000004</v>
      </c>
      <c r="H23" s="11">
        <v>0.35000000000000003</v>
      </c>
      <c r="I23" s="11">
        <v>0.36600000000000005</v>
      </c>
      <c r="J23" s="11">
        <v>0.57500000000000007</v>
      </c>
      <c r="K23" s="11">
        <v>0.81900000000000006</v>
      </c>
      <c r="L23" s="11">
        <v>1.0020000000000002</v>
      </c>
      <c r="M23" s="11">
        <v>1.0310000000000001</v>
      </c>
      <c r="N23" s="11">
        <v>0.873</v>
      </c>
      <c r="O23" s="11">
        <v>0.90200000000000002</v>
      </c>
      <c r="P23" s="11">
        <v>0.94900000000000007</v>
      </c>
      <c r="Q23" s="11">
        <v>1.0560000000000003</v>
      </c>
      <c r="R23" s="11">
        <v>1.2140000000000002</v>
      </c>
      <c r="S23" s="11">
        <v>1.4000000000000001</v>
      </c>
      <c r="T23" s="11">
        <v>1.7150000000000003</v>
      </c>
      <c r="U23" s="11">
        <v>1.6560000000000001</v>
      </c>
      <c r="V23" s="11">
        <v>1.6960000000000002</v>
      </c>
      <c r="W23" s="11">
        <v>1.7270000000000001</v>
      </c>
      <c r="Y23" s="10"/>
    </row>
    <row r="24" spans="2:25" x14ac:dyDescent="0.4">
      <c r="B24" s="2"/>
      <c r="C24" s="6">
        <v>8</v>
      </c>
      <c r="D24" s="11">
        <v>1E-3</v>
      </c>
      <c r="E24" s="11">
        <v>3.9000000000000007E-2</v>
      </c>
      <c r="F24" s="11">
        <v>0.65</v>
      </c>
      <c r="G24" s="11">
        <v>0.89700000000000002</v>
      </c>
      <c r="H24" s="11">
        <v>0.66200000000000014</v>
      </c>
      <c r="I24" s="11">
        <v>0.72700000000000009</v>
      </c>
      <c r="J24" s="11">
        <v>0.99099999999999999</v>
      </c>
      <c r="K24" s="11">
        <v>1.37</v>
      </c>
      <c r="L24" s="11">
        <v>1.6650000000000003</v>
      </c>
      <c r="M24" s="11">
        <v>1.5270000000000001</v>
      </c>
      <c r="N24" s="11">
        <v>1.399</v>
      </c>
      <c r="O24" s="11">
        <v>1.36</v>
      </c>
      <c r="P24" s="11">
        <v>1.4130000000000003</v>
      </c>
      <c r="Q24" s="11">
        <v>1.5790000000000002</v>
      </c>
      <c r="R24" s="11">
        <v>1.8430000000000002</v>
      </c>
      <c r="S24" s="11">
        <v>2.0050000000000003</v>
      </c>
      <c r="T24" s="11">
        <v>2.1270000000000002</v>
      </c>
      <c r="U24" s="11">
        <v>2.3440000000000003</v>
      </c>
      <c r="V24" s="11">
        <v>2.4410000000000003</v>
      </c>
      <c r="W24" s="11">
        <v>2.4079999999999999</v>
      </c>
    </row>
    <row r="25" spans="2:25" x14ac:dyDescent="0.4">
      <c r="C25" s="6">
        <v>7</v>
      </c>
      <c r="D25" s="11">
        <v>2.1000000000000001E-2</v>
      </c>
      <c r="E25" s="11">
        <v>0.22800000000000004</v>
      </c>
      <c r="F25" s="11">
        <v>1.8910000000000002</v>
      </c>
      <c r="G25" s="11">
        <v>2.2240000000000002</v>
      </c>
      <c r="H25" s="11">
        <v>1.4180000000000001</v>
      </c>
      <c r="I25" s="11">
        <v>1.35</v>
      </c>
      <c r="J25" s="11">
        <v>1.8220000000000001</v>
      </c>
      <c r="K25" s="11">
        <v>2.2920000000000003</v>
      </c>
      <c r="L25" s="11">
        <v>2.5020000000000002</v>
      </c>
      <c r="M25" s="11">
        <v>2.4330000000000003</v>
      </c>
      <c r="N25" s="11">
        <v>2.2389999999999999</v>
      </c>
      <c r="O25" s="11">
        <v>2.101</v>
      </c>
      <c r="P25" s="11">
        <v>2.0580000000000003</v>
      </c>
      <c r="Q25" s="11">
        <v>2.2810000000000001</v>
      </c>
      <c r="R25" s="11">
        <v>2.5110000000000001</v>
      </c>
      <c r="S25" s="11">
        <v>2.8530000000000002</v>
      </c>
      <c r="T25" s="11">
        <v>3.0880000000000001</v>
      </c>
      <c r="U25" s="11">
        <v>3.18</v>
      </c>
      <c r="V25" s="11">
        <v>3.2269999999999999</v>
      </c>
      <c r="W25" s="11">
        <v>3.1550000000000002</v>
      </c>
    </row>
    <row r="26" spans="2:25" x14ac:dyDescent="0.4">
      <c r="C26" s="6">
        <v>6</v>
      </c>
      <c r="D26" s="11">
        <v>0.50300000000000011</v>
      </c>
      <c r="E26" s="11">
        <v>1.0790000000000002</v>
      </c>
      <c r="F26" s="11">
        <v>4.9460000000000006</v>
      </c>
      <c r="G26" s="11">
        <v>4.4329999999999998</v>
      </c>
      <c r="H26" s="11">
        <v>2.8270000000000004</v>
      </c>
      <c r="I26" s="11">
        <v>2.6850000000000001</v>
      </c>
      <c r="J26" s="11">
        <v>3.0750000000000002</v>
      </c>
      <c r="K26" s="11">
        <v>3.8180000000000005</v>
      </c>
      <c r="L26" s="11">
        <v>3.9810000000000003</v>
      </c>
      <c r="M26" s="11">
        <v>3.64</v>
      </c>
      <c r="N26" s="11">
        <v>3.347</v>
      </c>
      <c r="O26" s="11">
        <v>2.9530000000000003</v>
      </c>
      <c r="P26" s="11">
        <v>3.0080000000000005</v>
      </c>
      <c r="Q26" s="11">
        <v>3.1930000000000001</v>
      </c>
      <c r="R26" s="11">
        <v>3.5340000000000003</v>
      </c>
      <c r="S26" s="11">
        <v>3.9060000000000006</v>
      </c>
      <c r="T26" s="11">
        <v>4.1240000000000006</v>
      </c>
      <c r="U26" s="11">
        <v>4.2920000000000007</v>
      </c>
      <c r="V26" s="11">
        <v>4.2590000000000003</v>
      </c>
      <c r="W26" s="11">
        <v>4.2090000000000005</v>
      </c>
    </row>
    <row r="27" spans="2:25" x14ac:dyDescent="0.4">
      <c r="C27" s="6">
        <v>5</v>
      </c>
      <c r="D27" s="11">
        <v>5.2680000000000007</v>
      </c>
      <c r="E27" s="11">
        <v>4.2450000000000001</v>
      </c>
      <c r="F27" s="11">
        <v>10.958000000000002</v>
      </c>
      <c r="G27" s="11">
        <v>8.5939999999999994</v>
      </c>
      <c r="H27" s="11">
        <v>5.28</v>
      </c>
      <c r="I27" s="11">
        <v>4.7150000000000007</v>
      </c>
      <c r="J27" s="11">
        <v>5.4</v>
      </c>
      <c r="K27" s="11">
        <v>5.9690000000000003</v>
      </c>
      <c r="L27" s="11">
        <v>5.8760000000000003</v>
      </c>
      <c r="M27" s="11">
        <v>5.5130000000000008</v>
      </c>
      <c r="N27" s="11">
        <v>4.793000000000001</v>
      </c>
      <c r="O27" s="11">
        <v>4.4880000000000004</v>
      </c>
      <c r="P27" s="11">
        <v>4.415</v>
      </c>
      <c r="Q27" s="11">
        <v>4.6630000000000003</v>
      </c>
      <c r="R27" s="11">
        <v>5.0520000000000005</v>
      </c>
      <c r="S27" s="11">
        <v>5.2469999999999999</v>
      </c>
      <c r="T27" s="11">
        <v>5.4740000000000002</v>
      </c>
      <c r="U27" s="11">
        <v>5.5070000000000006</v>
      </c>
      <c r="V27" s="11">
        <v>5.5520000000000005</v>
      </c>
      <c r="W27" s="11">
        <v>5.5680000000000005</v>
      </c>
    </row>
    <row r="28" spans="2:25" x14ac:dyDescent="0.4">
      <c r="C28" s="6">
        <v>4</v>
      </c>
      <c r="D28" s="11">
        <v>25.597000000000001</v>
      </c>
      <c r="E28" s="11">
        <v>13.699</v>
      </c>
      <c r="F28" s="11">
        <v>19.98</v>
      </c>
      <c r="G28" s="11">
        <v>14.734</v>
      </c>
      <c r="H28" s="11">
        <v>9.6669999999999998</v>
      </c>
      <c r="I28" s="11">
        <v>8.2000000000000011</v>
      </c>
      <c r="J28" s="11">
        <v>8.8369999999999997</v>
      </c>
      <c r="K28" s="11">
        <v>9.418000000000001</v>
      </c>
      <c r="L28" s="11">
        <v>9.2000000000000011</v>
      </c>
      <c r="M28" s="11">
        <v>8.1530000000000005</v>
      </c>
      <c r="N28" s="11">
        <v>7.1950000000000003</v>
      </c>
      <c r="O28" s="11">
        <v>6.79</v>
      </c>
      <c r="P28" s="11">
        <v>6.8420000000000005</v>
      </c>
      <c r="Q28" s="11">
        <v>6.7890000000000006</v>
      </c>
      <c r="R28" s="11">
        <v>6.9990000000000014</v>
      </c>
      <c r="S28" s="11">
        <v>7.4779999999999998</v>
      </c>
      <c r="T28" s="11">
        <v>7.6270000000000007</v>
      </c>
      <c r="U28" s="11">
        <v>7.7490000000000006</v>
      </c>
      <c r="V28" s="11">
        <v>7.5709999999999997</v>
      </c>
      <c r="W28" s="11">
        <v>7.28</v>
      </c>
    </row>
    <row r="29" spans="2:25" x14ac:dyDescent="0.4">
      <c r="C29" s="6">
        <v>3</v>
      </c>
      <c r="D29" s="11">
        <v>45.001000000000005</v>
      </c>
      <c r="E29" s="11">
        <v>29.004000000000001</v>
      </c>
      <c r="F29" s="11">
        <v>26.975999999999999</v>
      </c>
      <c r="G29" s="11">
        <v>21.173000000000002</v>
      </c>
      <c r="H29" s="11">
        <v>15.508000000000003</v>
      </c>
      <c r="I29" s="11">
        <v>13.88</v>
      </c>
      <c r="J29" s="11">
        <v>14.075000000000001</v>
      </c>
      <c r="K29" s="11">
        <v>14.121</v>
      </c>
      <c r="L29" s="11">
        <v>13.200000000000001</v>
      </c>
      <c r="M29" s="11">
        <v>11.983000000000001</v>
      </c>
      <c r="N29" s="11">
        <v>10.922000000000001</v>
      </c>
      <c r="O29" s="11">
        <v>10.408000000000001</v>
      </c>
      <c r="P29" s="11">
        <v>10.139000000000001</v>
      </c>
      <c r="Q29" s="11">
        <v>10.25</v>
      </c>
      <c r="R29" s="11">
        <v>10.564000000000002</v>
      </c>
      <c r="S29" s="11">
        <v>10.674000000000001</v>
      </c>
      <c r="T29" s="11">
        <v>10.562000000000001</v>
      </c>
      <c r="U29" s="11">
        <v>10.415000000000001</v>
      </c>
      <c r="V29" s="11">
        <v>10.397</v>
      </c>
      <c r="W29" s="11">
        <v>10.025</v>
      </c>
    </row>
    <row r="30" spans="2:25" x14ac:dyDescent="0.4">
      <c r="C30" s="6">
        <v>2</v>
      </c>
      <c r="D30" s="11">
        <v>21.668000000000003</v>
      </c>
      <c r="E30" s="11">
        <v>33.902000000000001</v>
      </c>
      <c r="F30" s="11">
        <v>23.292000000000002</v>
      </c>
      <c r="G30" s="11">
        <v>23.376000000000001</v>
      </c>
      <c r="H30" s="11">
        <v>21.570000000000004</v>
      </c>
      <c r="I30" s="11">
        <v>20.498000000000001</v>
      </c>
      <c r="J30" s="11">
        <v>20.348000000000003</v>
      </c>
      <c r="K30" s="11">
        <v>19.813000000000002</v>
      </c>
      <c r="L30" s="11">
        <v>18.555000000000003</v>
      </c>
      <c r="M30" s="11">
        <v>17.252000000000002</v>
      </c>
      <c r="N30" s="11">
        <v>16.421000000000003</v>
      </c>
      <c r="O30" s="11">
        <v>16.028000000000002</v>
      </c>
      <c r="P30" s="11">
        <v>15.879000000000001</v>
      </c>
      <c r="Q30" s="11">
        <v>15.979000000000001</v>
      </c>
      <c r="R30" s="11">
        <v>15.756</v>
      </c>
      <c r="S30" s="11">
        <v>15.561000000000003</v>
      </c>
      <c r="T30" s="11">
        <v>15.402000000000001</v>
      </c>
      <c r="U30" s="11">
        <v>15.067000000000002</v>
      </c>
      <c r="V30" s="11">
        <v>14.673</v>
      </c>
      <c r="W30" s="11">
        <v>14.557</v>
      </c>
    </row>
    <row r="31" spans="2:25" x14ac:dyDescent="0.4">
      <c r="C31" s="6">
        <v>1</v>
      </c>
      <c r="D31" s="11">
        <v>1.9239999999999999</v>
      </c>
      <c r="E31" s="11">
        <v>15.860000000000001</v>
      </c>
      <c r="F31" s="11">
        <v>9.5470000000000006</v>
      </c>
      <c r="G31" s="11">
        <v>16.959000000000003</v>
      </c>
      <c r="H31" s="11">
        <v>23.183</v>
      </c>
      <c r="I31" s="11">
        <v>24.687000000000005</v>
      </c>
      <c r="J31" s="11">
        <v>23.717000000000002</v>
      </c>
      <c r="K31" s="11">
        <v>21.860000000000003</v>
      </c>
      <c r="L31" s="11">
        <v>21.401</v>
      </c>
      <c r="M31" s="11">
        <v>21.700000000000003</v>
      </c>
      <c r="N31" s="11">
        <v>22.317</v>
      </c>
      <c r="O31" s="11">
        <v>22.502000000000002</v>
      </c>
      <c r="P31" s="11">
        <v>22.754000000000001</v>
      </c>
      <c r="Q31" s="11">
        <v>22.510999999999999</v>
      </c>
      <c r="R31" s="11">
        <v>22.000000000000004</v>
      </c>
      <c r="S31" s="11">
        <v>21.175000000000001</v>
      </c>
      <c r="T31" s="11">
        <v>20.706000000000003</v>
      </c>
      <c r="U31" s="11">
        <v>20.483000000000001</v>
      </c>
      <c r="V31" s="11">
        <v>20.022000000000002</v>
      </c>
      <c r="W31" s="11">
        <v>20.235000000000003</v>
      </c>
    </row>
    <row r="32" spans="2:25" x14ac:dyDescent="0.4">
      <c r="C32" s="6">
        <v>0</v>
      </c>
      <c r="D32" s="11">
        <v>1.7000000000000001E-2</v>
      </c>
      <c r="E32" s="11">
        <v>1.915</v>
      </c>
      <c r="F32" s="11">
        <v>1.4460000000000002</v>
      </c>
      <c r="G32" s="11">
        <v>6.1860000000000008</v>
      </c>
      <c r="H32" s="11">
        <v>15.192</v>
      </c>
      <c r="I32" s="11">
        <v>17.524000000000001</v>
      </c>
      <c r="J32" s="11">
        <v>16.209</v>
      </c>
      <c r="K32" s="11">
        <v>15.445</v>
      </c>
      <c r="L32" s="11">
        <v>16.308</v>
      </c>
      <c r="M32" s="11">
        <v>18.463000000000001</v>
      </c>
      <c r="N32" s="11">
        <v>20.590000000000003</v>
      </c>
      <c r="O32" s="11">
        <v>21.655000000000001</v>
      </c>
      <c r="P32" s="11">
        <v>21.672000000000004</v>
      </c>
      <c r="Q32" s="11">
        <v>21.064000000000004</v>
      </c>
      <c r="R32" s="11">
        <v>20.122</v>
      </c>
      <c r="S32" s="11">
        <v>19.393000000000001</v>
      </c>
      <c r="T32" s="11">
        <v>18.827000000000002</v>
      </c>
      <c r="U32" s="11">
        <v>18.397000000000002</v>
      </c>
      <c r="V32" s="11">
        <v>18.980000000000004</v>
      </c>
      <c r="W32" s="11">
        <v>19.307000000000002</v>
      </c>
    </row>
    <row r="33" spans="3:23" x14ac:dyDescent="0.4">
      <c r="C33" s="6">
        <v>-1</v>
      </c>
      <c r="D33" s="11">
        <v>0</v>
      </c>
      <c r="E33" s="11">
        <v>2.4000000000000004E-2</v>
      </c>
      <c r="F33" s="11">
        <v>4.2000000000000003E-2</v>
      </c>
      <c r="G33" s="11">
        <v>0.75700000000000001</v>
      </c>
      <c r="H33" s="11">
        <v>3.7930000000000006</v>
      </c>
      <c r="I33" s="11">
        <v>4.5520000000000005</v>
      </c>
      <c r="J33" s="11">
        <v>3.9360000000000008</v>
      </c>
      <c r="K33" s="11">
        <v>3.7410000000000005</v>
      </c>
      <c r="L33" s="11">
        <v>4.5259999999999998</v>
      </c>
      <c r="M33" s="11">
        <v>6.0990000000000002</v>
      </c>
      <c r="N33" s="11">
        <v>7.391</v>
      </c>
      <c r="O33" s="11">
        <v>8.0620000000000012</v>
      </c>
      <c r="P33" s="11">
        <v>7.9880000000000004</v>
      </c>
      <c r="Q33" s="11">
        <v>7.6020000000000003</v>
      </c>
      <c r="R33" s="11">
        <v>7.1950000000000003</v>
      </c>
      <c r="S33" s="11">
        <v>6.8520000000000012</v>
      </c>
      <c r="T33" s="11">
        <v>6.6210000000000004</v>
      </c>
      <c r="U33" s="11">
        <v>6.8290000000000006</v>
      </c>
      <c r="V33" s="11">
        <v>6.8270000000000008</v>
      </c>
      <c r="W33" s="11">
        <v>7.1290000000000004</v>
      </c>
    </row>
    <row r="34" spans="3:23" x14ac:dyDescent="0.4">
      <c r="C34" s="6">
        <v>-2</v>
      </c>
      <c r="D34" s="11">
        <v>0</v>
      </c>
      <c r="E34" s="11">
        <v>0</v>
      </c>
      <c r="F34" s="11">
        <v>0</v>
      </c>
      <c r="G34" s="11">
        <v>1.7000000000000001E-2</v>
      </c>
      <c r="H34" s="11">
        <v>0.29100000000000004</v>
      </c>
      <c r="I34" s="11">
        <v>0.4260000000000001</v>
      </c>
      <c r="J34" s="11">
        <v>0.372</v>
      </c>
      <c r="K34" s="11">
        <v>0.37600000000000006</v>
      </c>
      <c r="L34" s="11">
        <v>0.53500000000000003</v>
      </c>
      <c r="M34" s="11">
        <v>0.83400000000000007</v>
      </c>
      <c r="N34" s="11">
        <v>1.113</v>
      </c>
      <c r="O34" s="11">
        <v>1.3550000000000002</v>
      </c>
      <c r="P34" s="11">
        <v>1.3420000000000001</v>
      </c>
      <c r="Q34" s="11">
        <v>1.2430000000000001</v>
      </c>
      <c r="R34" s="11">
        <v>1.1670000000000003</v>
      </c>
      <c r="S34" s="11">
        <v>1.0780000000000001</v>
      </c>
      <c r="T34" s="11">
        <v>1.0660000000000001</v>
      </c>
      <c r="U34" s="11">
        <v>1.0940000000000001</v>
      </c>
      <c r="V34" s="11">
        <v>1.2180000000000002</v>
      </c>
      <c r="W34" s="11">
        <v>1.264</v>
      </c>
    </row>
    <row r="35" spans="3:23" x14ac:dyDescent="0.4">
      <c r="C35" s="6">
        <v>-3</v>
      </c>
      <c r="D35" s="11">
        <v>0</v>
      </c>
      <c r="E35" s="11">
        <v>0</v>
      </c>
      <c r="F35" s="11">
        <v>0</v>
      </c>
      <c r="G35" s="11">
        <v>1E-3</v>
      </c>
      <c r="H35" s="11">
        <v>0.01</v>
      </c>
      <c r="I35" s="11">
        <v>2.7E-2</v>
      </c>
      <c r="J35" s="11">
        <v>1.5000000000000001E-2</v>
      </c>
      <c r="K35" s="11">
        <v>2.7E-2</v>
      </c>
      <c r="L35" s="11">
        <v>3.5000000000000003E-2</v>
      </c>
      <c r="M35" s="11">
        <v>7.7000000000000013E-2</v>
      </c>
      <c r="N35" s="11">
        <v>0.127</v>
      </c>
      <c r="O35" s="11">
        <v>0.16200000000000001</v>
      </c>
      <c r="P35" s="11">
        <v>0.18300000000000002</v>
      </c>
      <c r="Q35" s="11">
        <v>0.17600000000000002</v>
      </c>
      <c r="R35" s="11">
        <v>0.14600000000000002</v>
      </c>
      <c r="S35" s="11">
        <v>0.14200000000000002</v>
      </c>
      <c r="T35" s="11">
        <v>0.13500000000000001</v>
      </c>
      <c r="U35" s="11">
        <v>0.13100000000000001</v>
      </c>
      <c r="V35" s="11">
        <v>0.16600000000000004</v>
      </c>
      <c r="W35" s="11">
        <v>0.16200000000000001</v>
      </c>
    </row>
    <row r="36" spans="3:23" x14ac:dyDescent="0.4">
      <c r="C36" s="6">
        <v>-4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1E-3</v>
      </c>
      <c r="J36" s="11">
        <v>0</v>
      </c>
      <c r="K36" s="11">
        <v>1E-3</v>
      </c>
      <c r="L36" s="11">
        <v>2E-3</v>
      </c>
      <c r="M36" s="11">
        <v>6.000000000000001E-3</v>
      </c>
      <c r="N36" s="11">
        <v>1.1000000000000001E-2</v>
      </c>
      <c r="O36" s="11">
        <v>1.9E-2</v>
      </c>
      <c r="P36" s="11">
        <v>0.02</v>
      </c>
      <c r="Q36" s="11">
        <v>8.0000000000000002E-3</v>
      </c>
      <c r="R36" s="11">
        <v>9.0000000000000011E-3</v>
      </c>
      <c r="S36" s="11">
        <v>0.01</v>
      </c>
      <c r="T36" s="11">
        <v>6.000000000000001E-3</v>
      </c>
      <c r="U36" s="11">
        <v>1.4000000000000002E-2</v>
      </c>
      <c r="V36" s="11">
        <v>9.0000000000000011E-3</v>
      </c>
      <c r="W36" s="11">
        <v>1.6E-2</v>
      </c>
    </row>
    <row r="37" spans="3:23" x14ac:dyDescent="0.4">
      <c r="C37" s="6">
        <v>-5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2E-3</v>
      </c>
      <c r="P37" s="11">
        <v>2E-3</v>
      </c>
      <c r="Q37" s="11">
        <v>0</v>
      </c>
      <c r="R37" s="11">
        <v>0</v>
      </c>
      <c r="S37" s="11">
        <v>0</v>
      </c>
      <c r="T37" s="11">
        <v>1E-3</v>
      </c>
      <c r="U37" s="11">
        <v>1E-3</v>
      </c>
      <c r="V37" s="11">
        <v>1E-3</v>
      </c>
      <c r="W37" s="11">
        <v>1E-3</v>
      </c>
    </row>
    <row r="38" spans="3:23" x14ac:dyDescent="0.4">
      <c r="C38" s="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C39" s="6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C40" s="6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C41" s="6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C42" s="6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C43" s="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C44" s="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C45" s="6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C46" s="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C47" s="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3:23" x14ac:dyDescent="0.4">
      <c r="C48" s="6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3:23" x14ac:dyDescent="0.4">
      <c r="C49" s="6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3:23" x14ac:dyDescent="0.4">
      <c r="C50" s="6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3:23" x14ac:dyDescent="0.4">
      <c r="C51" s="6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3:23" x14ac:dyDescent="0.4">
      <c r="C52" s="6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3:23" x14ac:dyDescent="0.4">
      <c r="C53" s="6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3:23" x14ac:dyDescent="0.4">
      <c r="C54" s="6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3:23" x14ac:dyDescent="0.4">
      <c r="C55" s="6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3:23" x14ac:dyDescent="0.4">
      <c r="C56" s="6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3:23" x14ac:dyDescent="0.4">
      <c r="C57" s="6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3:23" x14ac:dyDescent="0.4">
      <c r="C58" s="6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3:23" x14ac:dyDescent="0.4">
      <c r="C59" s="6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3:23" x14ac:dyDescent="0.4">
      <c r="C60" s="6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3:23" x14ac:dyDescent="0.4">
      <c r="C61" s="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3:23" x14ac:dyDescent="0.4">
      <c r="C62" s="6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3:23" x14ac:dyDescent="0.4">
      <c r="C63" s="6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3:23" x14ac:dyDescent="0.4">
      <c r="C64" s="6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3:23" x14ac:dyDescent="0.4">
      <c r="C65" s="6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3:23" x14ac:dyDescent="0.4">
      <c r="C66" s="6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3:23" x14ac:dyDescent="0.4">
      <c r="C67" s="6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3:23" x14ac:dyDescent="0.4">
      <c r="C68" s="6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3:23" x14ac:dyDescent="0.4">
      <c r="C69" s="6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  <row r="70" spans="3:23" x14ac:dyDescent="0.4">
      <c r="C70" s="6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</row>
    <row r="71" spans="3:23" x14ac:dyDescent="0.4">
      <c r="C71" s="6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</row>
    <row r="72" spans="3:23" x14ac:dyDescent="0.4">
      <c r="C72" s="6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</row>
  </sheetData>
  <conditionalFormatting sqref="D10:W72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2025-03-17T01:40:06Z</dcterms:created>
  <dcterms:modified xsi:type="dcterms:W3CDTF">2025-03-17T01:40:41Z</dcterms:modified>
</cp:coreProperties>
</file>