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DB926715-947D-49D2-9B17-F2A841928E2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<sst xmlns="http://schemas.openxmlformats.org/spreadsheetml/2006/main" count="15" uniqueCount="15">
  <si>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</si>
  <si>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</si>
  <si>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</si>
  <si>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</si>
  <si>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</si>
  <si>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</si>
  <si>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</si>
  <si>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</si>
  <si>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</si>
  <si>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</si>
  <si>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</si>
  <si>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</si>
  <si>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United Kingdom Gilt Yield Curve</t>
  </si>
  <si>
    <t>100000</t>
  </si>
  <si>
    <t>January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</si>
</sst>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2"/>
  <sheetViews>
    <sheetView tabSelected="1" zoomScale="65" zoomScaleNormal="65" workbookViewId="0">
      <selection activeCell="AC17" sqref="AC1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1E-3</v>
      </c>
      <c r="O10" s="11">
        <v>2E-3</v>
      </c>
      <c r="P10" s="11">
        <v>1E-3</v>
      </c>
      <c r="Q10" s="11">
        <v>0</v>
      </c>
      <c r="R10" s="11">
        <v>0</v>
      </c>
      <c r="S10" s="11">
        <v>0</v>
      </c>
      <c r="T10" s="11">
        <v>1E-3</v>
      </c>
      <c r="U10" s="11">
        <v>0</v>
      </c>
      <c r="V10" s="11">
        <v>0</v>
      </c>
      <c r="W10" s="11">
        <v>4.0000000000000001E-3</v>
      </c>
    </row>
    <row r="11" spans="1:23" x14ac:dyDescent="0.4">
      <c r="B11" s="2"/>
      <c r="C11" s="6">
        <v>17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1E-3</v>
      </c>
      <c r="K11" s="11">
        <v>1E-3</v>
      </c>
      <c r="L11" s="11">
        <v>3.0000000000000005E-3</v>
      </c>
      <c r="M11" s="11">
        <v>1E-3</v>
      </c>
      <c r="N11" s="11">
        <v>0</v>
      </c>
      <c r="O11" s="11">
        <v>3.0000000000000005E-3</v>
      </c>
      <c r="P11" s="11">
        <v>1E-3</v>
      </c>
      <c r="Q11" s="11">
        <v>2E-3</v>
      </c>
      <c r="R11" s="11">
        <v>2E-3</v>
      </c>
      <c r="S11" s="11">
        <v>5.0000000000000001E-3</v>
      </c>
      <c r="T11" s="11">
        <v>3.0000000000000005E-3</v>
      </c>
      <c r="U11" s="11">
        <v>3.0000000000000005E-3</v>
      </c>
      <c r="V11" s="11">
        <v>5.0000000000000001E-3</v>
      </c>
      <c r="W11" s="11">
        <v>2E-3</v>
      </c>
    </row>
    <row r="12" spans="1:23" x14ac:dyDescent="0.4">
      <c r="B12" s="2"/>
      <c r="C12" s="6">
        <v>16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3.0000000000000005E-3</v>
      </c>
      <c r="K12" s="11">
        <v>4.0000000000000001E-3</v>
      </c>
      <c r="L12" s="11">
        <v>7.000000000000001E-3</v>
      </c>
      <c r="M12" s="11">
        <v>7.000000000000001E-3</v>
      </c>
      <c r="N12" s="11">
        <v>6.000000000000001E-3</v>
      </c>
      <c r="O12" s="11">
        <v>0.01</v>
      </c>
      <c r="P12" s="11">
        <v>7.000000000000001E-3</v>
      </c>
      <c r="Q12" s="11">
        <v>1.1000000000000001E-2</v>
      </c>
      <c r="R12" s="11">
        <v>0.01</v>
      </c>
      <c r="S12" s="11">
        <v>1.2000000000000002E-2</v>
      </c>
      <c r="T12" s="11">
        <v>4.0000000000000001E-3</v>
      </c>
      <c r="U12" s="11">
        <v>1.1000000000000001E-2</v>
      </c>
      <c r="V12" s="11">
        <v>1.1000000000000001E-2</v>
      </c>
      <c r="W12" s="11">
        <v>1.9E-2</v>
      </c>
    </row>
    <row r="13" spans="1:23" x14ac:dyDescent="0.4">
      <c r="B13" s="2"/>
      <c r="C13" s="6">
        <v>15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3.0000000000000005E-3</v>
      </c>
      <c r="J13" s="11">
        <v>3.0000000000000005E-3</v>
      </c>
      <c r="K13" s="11">
        <v>0.01</v>
      </c>
      <c r="L13" s="11">
        <v>1.2000000000000002E-2</v>
      </c>
      <c r="M13" s="11">
        <v>8.0000000000000002E-3</v>
      </c>
      <c r="N13" s="11">
        <v>1.8000000000000002E-2</v>
      </c>
      <c r="O13" s="11">
        <v>1.9E-2</v>
      </c>
      <c r="P13" s="11">
        <v>1.8000000000000002E-2</v>
      </c>
      <c r="Q13" s="11">
        <v>1.4000000000000002E-2</v>
      </c>
      <c r="R13" s="11">
        <v>2.9000000000000001E-2</v>
      </c>
      <c r="S13" s="11">
        <v>2.2000000000000002E-2</v>
      </c>
      <c r="T13" s="11">
        <v>3.3000000000000008E-2</v>
      </c>
      <c r="U13" s="11">
        <v>2.7E-2</v>
      </c>
      <c r="V13" s="11">
        <v>3.2000000000000001E-2</v>
      </c>
      <c r="W13" s="11">
        <v>4.2000000000000003E-2</v>
      </c>
    </row>
    <row r="14" spans="1:23" x14ac:dyDescent="0.4">
      <c r="B14" s="2" t="s">
        <v>3</v>
      </c>
      <c r="C14" s="6">
        <v>14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5.0000000000000001E-3</v>
      </c>
      <c r="J14" s="11">
        <v>8.0000000000000002E-3</v>
      </c>
      <c r="K14" s="11">
        <v>2.5000000000000001E-2</v>
      </c>
      <c r="L14" s="11">
        <v>3.6000000000000004E-2</v>
      </c>
      <c r="M14" s="11">
        <v>4.3000000000000003E-2</v>
      </c>
      <c r="N14" s="11">
        <v>4.8000000000000008E-2</v>
      </c>
      <c r="O14" s="11">
        <v>4.8000000000000008E-2</v>
      </c>
      <c r="P14" s="11">
        <v>3.9000000000000007E-2</v>
      </c>
      <c r="Q14" s="11">
        <v>5.1000000000000004E-2</v>
      </c>
      <c r="R14" s="11">
        <v>5.9000000000000004E-2</v>
      </c>
      <c r="S14" s="11">
        <v>7.3000000000000009E-2</v>
      </c>
      <c r="T14" s="11">
        <v>0.08</v>
      </c>
      <c r="U14" s="11">
        <v>7.9000000000000001E-2</v>
      </c>
      <c r="V14" s="11">
        <v>7.400000000000001E-2</v>
      </c>
      <c r="W14" s="11">
        <v>8.1000000000000003E-2</v>
      </c>
    </row>
    <row r="15" spans="1:23" x14ac:dyDescent="0.4">
      <c r="B15" s="2" t="s">
        <v>4</v>
      </c>
      <c r="C15" s="6">
        <v>13</v>
      </c>
      <c r="D15" s="11">
        <v>0</v>
      </c>
      <c r="E15" s="11">
        <v>0</v>
      </c>
      <c r="F15" s="11">
        <v>0</v>
      </c>
      <c r="G15" s="11">
        <v>1E-3</v>
      </c>
      <c r="H15" s="11">
        <v>5.0000000000000001E-3</v>
      </c>
      <c r="I15" s="11">
        <v>9.0000000000000011E-3</v>
      </c>
      <c r="J15" s="11">
        <v>2.4000000000000004E-2</v>
      </c>
      <c r="K15" s="11">
        <v>5.9000000000000004E-2</v>
      </c>
      <c r="L15" s="11">
        <v>6.9000000000000006E-2</v>
      </c>
      <c r="M15" s="11">
        <v>9.6000000000000016E-2</v>
      </c>
      <c r="N15" s="11">
        <v>9.0000000000000011E-2</v>
      </c>
      <c r="O15" s="11">
        <v>7.4999999999999997E-2</v>
      </c>
      <c r="P15" s="11">
        <v>0.11</v>
      </c>
      <c r="Q15" s="11">
        <v>0.10600000000000001</v>
      </c>
      <c r="R15" s="11">
        <v>0.11400000000000002</v>
      </c>
      <c r="S15" s="11">
        <v>0.12100000000000001</v>
      </c>
      <c r="T15" s="11">
        <v>0.14300000000000002</v>
      </c>
      <c r="U15" s="11">
        <v>0.16500000000000001</v>
      </c>
      <c r="V15" s="11">
        <v>0.18900000000000003</v>
      </c>
      <c r="W15" s="11">
        <v>0.19900000000000001</v>
      </c>
    </row>
    <row r="16" spans="1:23" x14ac:dyDescent="0.4">
      <c r="B16" s="2" t="s">
        <v>5</v>
      </c>
      <c r="C16" s="6">
        <v>12</v>
      </c>
      <c r="D16" s="11">
        <v>0</v>
      </c>
      <c r="E16" s="11">
        <v>0</v>
      </c>
      <c r="F16" s="11">
        <v>5.0000000000000001E-3</v>
      </c>
      <c r="G16" s="11">
        <v>3.0000000000000005E-3</v>
      </c>
      <c r="H16" s="11">
        <v>0.01</v>
      </c>
      <c r="I16" s="11">
        <v>2.9000000000000001E-2</v>
      </c>
      <c r="J16" s="11">
        <v>7.400000000000001E-2</v>
      </c>
      <c r="K16" s="11">
        <v>0.13100000000000001</v>
      </c>
      <c r="L16" s="11">
        <v>0.161</v>
      </c>
      <c r="M16" s="11">
        <v>0.18300000000000002</v>
      </c>
      <c r="N16" s="11">
        <v>0.18900000000000003</v>
      </c>
      <c r="O16" s="11">
        <v>0.2</v>
      </c>
      <c r="P16" s="11">
        <v>0.186</v>
      </c>
      <c r="Q16" s="11">
        <v>0.22400000000000003</v>
      </c>
      <c r="R16" s="11">
        <v>0.26</v>
      </c>
      <c r="S16" s="11">
        <v>0.251</v>
      </c>
      <c r="T16" s="11">
        <v>0.28300000000000003</v>
      </c>
      <c r="U16" s="11">
        <v>0.31900000000000001</v>
      </c>
      <c r="V16" s="11">
        <v>0.34700000000000003</v>
      </c>
      <c r="W16" s="11">
        <v>0.36200000000000004</v>
      </c>
    </row>
    <row r="17" spans="2:25" x14ac:dyDescent="0.4">
      <c r="B17" s="2" t="s">
        <v>7</v>
      </c>
      <c r="C17" s="6">
        <v>11</v>
      </c>
      <c r="D17" s="11">
        <v>0</v>
      </c>
      <c r="E17" s="11">
        <v>2E-3</v>
      </c>
      <c r="F17" s="11">
        <v>3.0000000000000005E-3</v>
      </c>
      <c r="G17" s="11">
        <v>1.5000000000000001E-2</v>
      </c>
      <c r="H17" s="11">
        <v>3.4000000000000002E-2</v>
      </c>
      <c r="I17" s="11">
        <v>7.7000000000000013E-2</v>
      </c>
      <c r="J17" s="11">
        <v>0.15400000000000003</v>
      </c>
      <c r="K17" s="11">
        <v>0.24400000000000002</v>
      </c>
      <c r="L17" s="11">
        <v>0.31900000000000001</v>
      </c>
      <c r="M17" s="11">
        <v>0.36200000000000004</v>
      </c>
      <c r="N17" s="11">
        <v>0.373</v>
      </c>
      <c r="O17" s="11">
        <v>0.318</v>
      </c>
      <c r="P17" s="11">
        <v>0.35300000000000004</v>
      </c>
      <c r="Q17" s="11">
        <v>0.38100000000000006</v>
      </c>
      <c r="R17" s="11">
        <v>0.41000000000000003</v>
      </c>
      <c r="S17" s="11">
        <v>0.46500000000000002</v>
      </c>
      <c r="T17" s="11">
        <v>0.51600000000000001</v>
      </c>
      <c r="U17" s="11">
        <v>0.58600000000000008</v>
      </c>
      <c r="V17" s="11">
        <v>0.59900000000000009</v>
      </c>
      <c r="W17" s="11">
        <v>0.65</v>
      </c>
    </row>
    <row r="18" spans="2:25" x14ac:dyDescent="0.4">
      <c r="B18" s="2" t="s">
        <v>6</v>
      </c>
      <c r="C18" s="6">
        <v>10</v>
      </c>
      <c r="D18" s="11">
        <v>0</v>
      </c>
      <c r="E18" s="11">
        <v>4.0000000000000001E-3</v>
      </c>
      <c r="F18" s="11">
        <v>2.1000000000000001E-2</v>
      </c>
      <c r="G18" s="11">
        <v>3.9000000000000007E-2</v>
      </c>
      <c r="H18" s="11">
        <v>8.2000000000000003E-2</v>
      </c>
      <c r="I18" s="11">
        <v>0.16400000000000001</v>
      </c>
      <c r="J18" s="11">
        <v>0.30900000000000005</v>
      </c>
      <c r="K18" s="11">
        <v>0.438</v>
      </c>
      <c r="L18" s="11">
        <v>0.58499999999999996</v>
      </c>
      <c r="M18" s="11">
        <v>0.6120000000000001</v>
      </c>
      <c r="N18" s="11">
        <v>0.57700000000000007</v>
      </c>
      <c r="O18" s="11">
        <v>0.56200000000000006</v>
      </c>
      <c r="P18" s="11">
        <v>0.57500000000000007</v>
      </c>
      <c r="Q18" s="11">
        <v>0.61899999999999999</v>
      </c>
      <c r="R18" s="11">
        <v>0.65600000000000003</v>
      </c>
      <c r="S18" s="11">
        <v>0.7350000000000001</v>
      </c>
      <c r="T18" s="11">
        <v>0.80600000000000016</v>
      </c>
      <c r="U18" s="11">
        <v>0.91700000000000015</v>
      </c>
      <c r="V18" s="11">
        <v>0.95700000000000007</v>
      </c>
      <c r="W18" s="11">
        <v>0.95500000000000007</v>
      </c>
    </row>
    <row r="19" spans="2:25" x14ac:dyDescent="0.4">
      <c r="B19" s="2"/>
      <c r="C19" s="6">
        <v>9</v>
      </c>
      <c r="D19" s="11">
        <v>1E-3</v>
      </c>
      <c r="E19" s="11">
        <v>2.8000000000000004E-2</v>
      </c>
      <c r="F19" s="11">
        <v>6.0000000000000005E-2</v>
      </c>
      <c r="G19" s="11">
        <v>0.11</v>
      </c>
      <c r="H19" s="11">
        <v>0.20200000000000001</v>
      </c>
      <c r="I19" s="11">
        <v>0.33</v>
      </c>
      <c r="J19" s="11">
        <v>0.56400000000000006</v>
      </c>
      <c r="K19" s="11">
        <v>0.77600000000000002</v>
      </c>
      <c r="L19" s="11">
        <v>1.026</v>
      </c>
      <c r="M19" s="11">
        <v>1.0740000000000001</v>
      </c>
      <c r="N19" s="11">
        <v>0.92600000000000005</v>
      </c>
      <c r="O19" s="11">
        <v>0.91200000000000014</v>
      </c>
      <c r="P19" s="11">
        <v>0.90800000000000014</v>
      </c>
      <c r="Q19" s="11">
        <v>0.96100000000000008</v>
      </c>
      <c r="R19" s="11">
        <v>0.95799999999999996</v>
      </c>
      <c r="S19" s="11">
        <v>1.0910000000000002</v>
      </c>
      <c r="T19" s="11">
        <v>1.2320000000000002</v>
      </c>
      <c r="U19" s="11">
        <v>1.2780000000000002</v>
      </c>
      <c r="V19" s="11">
        <v>1.3970000000000002</v>
      </c>
      <c r="W19" s="11">
        <v>1.4300000000000002</v>
      </c>
    </row>
    <row r="20" spans="2:25" x14ac:dyDescent="0.4">
      <c r="B20" s="2"/>
      <c r="C20" s="6">
        <v>8</v>
      </c>
      <c r="D20" s="11">
        <v>1E-3</v>
      </c>
      <c r="E20" s="11">
        <v>0.19400000000000001</v>
      </c>
      <c r="F20" s="11">
        <v>0.24200000000000002</v>
      </c>
      <c r="G20" s="11">
        <v>0.29700000000000004</v>
      </c>
      <c r="H20" s="11">
        <v>0.43</v>
      </c>
      <c r="I20" s="11">
        <v>0.62800000000000011</v>
      </c>
      <c r="J20" s="11">
        <v>0.9900000000000001</v>
      </c>
      <c r="K20" s="11">
        <v>1.3960000000000001</v>
      </c>
      <c r="L20" s="11">
        <v>1.6710000000000003</v>
      </c>
      <c r="M20" s="11">
        <v>1.593</v>
      </c>
      <c r="N20" s="11">
        <v>1.5080000000000002</v>
      </c>
      <c r="O20" s="11">
        <v>1.4180000000000001</v>
      </c>
      <c r="P20" s="11">
        <v>1.3740000000000001</v>
      </c>
      <c r="Q20" s="11">
        <v>1.3960000000000001</v>
      </c>
      <c r="R20" s="11">
        <v>1.5680000000000003</v>
      </c>
      <c r="S20" s="11">
        <v>1.6110000000000002</v>
      </c>
      <c r="T20" s="11">
        <v>1.7320000000000002</v>
      </c>
      <c r="U20" s="11">
        <v>1.8280000000000001</v>
      </c>
      <c r="V20" s="11">
        <v>1.899</v>
      </c>
      <c r="W20" s="11">
        <v>1.958</v>
      </c>
    </row>
    <row r="21" spans="2:25" x14ac:dyDescent="0.4">
      <c r="B21" s="2"/>
      <c r="C21" s="6">
        <v>7</v>
      </c>
      <c r="D21" s="11">
        <v>9.4000000000000014E-2</v>
      </c>
      <c r="E21" s="11">
        <v>0.77</v>
      </c>
      <c r="F21" s="11">
        <v>0.79</v>
      </c>
      <c r="G21" s="11">
        <v>0.73100000000000009</v>
      </c>
      <c r="H21" s="11">
        <v>0.84100000000000008</v>
      </c>
      <c r="I21" s="11">
        <v>1.1940000000000002</v>
      </c>
      <c r="J21" s="11">
        <v>1.7950000000000002</v>
      </c>
      <c r="K21" s="11">
        <v>2.3160000000000003</v>
      </c>
      <c r="L21" s="11">
        <v>2.5670000000000002</v>
      </c>
      <c r="M21" s="11">
        <v>2.4900000000000002</v>
      </c>
      <c r="N21" s="11">
        <v>2.3410000000000002</v>
      </c>
      <c r="O21" s="11">
        <v>2.1179999999999999</v>
      </c>
      <c r="P21" s="11">
        <v>2.0270000000000001</v>
      </c>
      <c r="Q21" s="11">
        <v>2.1</v>
      </c>
      <c r="R21" s="11">
        <v>2.149</v>
      </c>
      <c r="S21" s="11">
        <v>2.3410000000000002</v>
      </c>
      <c r="T21" s="11">
        <v>2.4270000000000005</v>
      </c>
      <c r="U21" s="11">
        <v>2.4849999999999999</v>
      </c>
      <c r="V21" s="11">
        <v>2.5780000000000003</v>
      </c>
      <c r="W21" s="11">
        <v>2.6330000000000005</v>
      </c>
    </row>
    <row r="22" spans="2:25" x14ac:dyDescent="0.4">
      <c r="B22" s="2"/>
      <c r="C22" s="6">
        <v>6</v>
      </c>
      <c r="D22" s="11">
        <v>1.591</v>
      </c>
      <c r="E22" s="11">
        <v>2.8210000000000002</v>
      </c>
      <c r="F22" s="11">
        <v>2.2430000000000003</v>
      </c>
      <c r="G22" s="11">
        <v>1.8819999999999999</v>
      </c>
      <c r="H22" s="11">
        <v>1.889</v>
      </c>
      <c r="I22" s="11">
        <v>2.5200000000000005</v>
      </c>
      <c r="J22" s="11">
        <v>3.1220000000000003</v>
      </c>
      <c r="K22" s="11">
        <v>3.8260000000000001</v>
      </c>
      <c r="L22" s="11">
        <v>3.9150000000000005</v>
      </c>
      <c r="M22" s="11">
        <v>3.7470000000000003</v>
      </c>
      <c r="N22" s="11">
        <v>3.4440000000000004</v>
      </c>
      <c r="O22" s="11">
        <v>3.1110000000000002</v>
      </c>
      <c r="P22" s="11">
        <v>2.9640000000000004</v>
      </c>
      <c r="Q22" s="11">
        <v>2.9550000000000005</v>
      </c>
      <c r="R22" s="11">
        <v>3.0810000000000004</v>
      </c>
      <c r="S22" s="11">
        <v>3.2090000000000001</v>
      </c>
      <c r="T22" s="11">
        <v>3.3450000000000002</v>
      </c>
      <c r="U22" s="11">
        <v>3.4160000000000004</v>
      </c>
      <c r="V22" s="11">
        <v>3.4300000000000006</v>
      </c>
      <c r="W22" s="11">
        <v>3.5050000000000003</v>
      </c>
      <c r="Y22" s="10"/>
    </row>
    <row r="23" spans="2:25" x14ac:dyDescent="0.4">
      <c r="B23" s="2"/>
      <c r="C23" s="6">
        <v>5</v>
      </c>
      <c r="D23" s="11">
        <v>11.165000000000001</v>
      </c>
      <c r="E23" s="11">
        <v>9.077</v>
      </c>
      <c r="F23" s="11">
        <v>5.8650000000000011</v>
      </c>
      <c r="G23" s="11">
        <v>4.1139999999999999</v>
      </c>
      <c r="H23" s="11">
        <v>3.8830000000000005</v>
      </c>
      <c r="I23" s="11">
        <v>4.5160000000000009</v>
      </c>
      <c r="J23" s="11">
        <v>5.4450000000000003</v>
      </c>
      <c r="K23" s="11">
        <v>6.0790000000000006</v>
      </c>
      <c r="L23" s="11">
        <v>6.03</v>
      </c>
      <c r="M23" s="11">
        <v>5.6459999999999999</v>
      </c>
      <c r="N23" s="11">
        <v>4.9670000000000005</v>
      </c>
      <c r="O23" s="11">
        <v>4.6040000000000001</v>
      </c>
      <c r="P23" s="11">
        <v>4.3280000000000003</v>
      </c>
      <c r="Q23" s="11">
        <v>4.346000000000001</v>
      </c>
      <c r="R23" s="11">
        <v>4.45</v>
      </c>
      <c r="S23" s="11">
        <v>4.4910000000000005</v>
      </c>
      <c r="T23" s="11">
        <v>4.6230000000000011</v>
      </c>
      <c r="U23" s="11">
        <v>4.673</v>
      </c>
      <c r="V23" s="11">
        <v>4.8390000000000004</v>
      </c>
      <c r="W23" s="11">
        <v>4.8610000000000007</v>
      </c>
      <c r="Y23" s="10"/>
    </row>
    <row r="24" spans="2:25" x14ac:dyDescent="0.4">
      <c r="B24" s="2"/>
      <c r="C24" s="6">
        <v>4</v>
      </c>
      <c r="D24" s="11">
        <v>35.313000000000002</v>
      </c>
      <c r="E24" s="11">
        <v>20.913</v>
      </c>
      <c r="F24" s="11">
        <v>12.657999999999999</v>
      </c>
      <c r="G24" s="11">
        <v>8.7320000000000011</v>
      </c>
      <c r="H24" s="11">
        <v>7.76</v>
      </c>
      <c r="I24" s="11">
        <v>8.0230000000000015</v>
      </c>
      <c r="J24" s="11">
        <v>9.0020000000000007</v>
      </c>
      <c r="K24" s="11">
        <v>9.4779999999999998</v>
      </c>
      <c r="L24" s="11">
        <v>9.3050000000000015</v>
      </c>
      <c r="M24" s="11">
        <v>8.3410000000000011</v>
      </c>
      <c r="N24" s="11">
        <v>7.4480000000000004</v>
      </c>
      <c r="O24" s="11">
        <v>6.8680000000000003</v>
      </c>
      <c r="P24" s="11">
        <v>6.7830000000000004</v>
      </c>
      <c r="Q24" s="11">
        <v>6.3860000000000001</v>
      </c>
      <c r="R24" s="11">
        <v>6.4560000000000004</v>
      </c>
      <c r="S24" s="11">
        <v>6.6470000000000002</v>
      </c>
      <c r="T24" s="11">
        <v>6.5939999999999994</v>
      </c>
      <c r="U24" s="11">
        <v>6.6870000000000003</v>
      </c>
      <c r="V24" s="11">
        <v>6.6770000000000014</v>
      </c>
      <c r="W24" s="11">
        <v>6.6390000000000002</v>
      </c>
    </row>
    <row r="25" spans="2:25" x14ac:dyDescent="0.4">
      <c r="C25" s="6">
        <v>3</v>
      </c>
      <c r="D25" s="11">
        <v>39.631999999999998</v>
      </c>
      <c r="E25" s="11">
        <v>31.518000000000001</v>
      </c>
      <c r="F25" s="11">
        <v>22.509</v>
      </c>
      <c r="G25" s="11">
        <v>16.329999999999998</v>
      </c>
      <c r="H25" s="11">
        <v>14.105</v>
      </c>
      <c r="I25" s="11">
        <v>14.085000000000001</v>
      </c>
      <c r="J25" s="11">
        <v>14.342000000000002</v>
      </c>
      <c r="K25" s="11">
        <v>14.308000000000002</v>
      </c>
      <c r="L25" s="11">
        <v>13.404000000000002</v>
      </c>
      <c r="M25" s="11">
        <v>12.376000000000001</v>
      </c>
      <c r="N25" s="11">
        <v>11.161000000000001</v>
      </c>
      <c r="O25" s="11">
        <v>10.547000000000001</v>
      </c>
      <c r="P25" s="11">
        <v>9.9370000000000012</v>
      </c>
      <c r="Q25" s="11">
        <v>9.8350000000000009</v>
      </c>
      <c r="R25" s="11">
        <v>9.8870000000000005</v>
      </c>
      <c r="S25" s="11">
        <v>9.8840000000000003</v>
      </c>
      <c r="T25" s="11">
        <v>9.9760000000000009</v>
      </c>
      <c r="U25" s="11">
        <v>9.9260000000000019</v>
      </c>
      <c r="V25" s="11">
        <v>9.8190000000000008</v>
      </c>
      <c r="W25" s="11">
        <v>9.6170000000000009</v>
      </c>
    </row>
    <row r="26" spans="2:25" x14ac:dyDescent="0.4">
      <c r="C26" s="6">
        <v>2</v>
      </c>
      <c r="D26" s="11">
        <v>11.598000000000001</v>
      </c>
      <c r="E26" s="11">
        <v>25.685000000000002</v>
      </c>
      <c r="F26" s="11">
        <v>28.290000000000003</v>
      </c>
      <c r="G26" s="11">
        <v>24.723000000000003</v>
      </c>
      <c r="H26" s="11">
        <v>22.037000000000003</v>
      </c>
      <c r="I26" s="11">
        <v>21.241000000000003</v>
      </c>
      <c r="J26" s="11">
        <v>20.836000000000002</v>
      </c>
      <c r="K26" s="11">
        <v>19.827000000000002</v>
      </c>
      <c r="L26" s="11">
        <v>18.556000000000001</v>
      </c>
      <c r="M26" s="11">
        <v>17.266000000000002</v>
      </c>
      <c r="N26" s="11">
        <v>16.654000000000003</v>
      </c>
      <c r="O26" s="11">
        <v>16.103000000000002</v>
      </c>
      <c r="P26" s="11">
        <v>15.809000000000001</v>
      </c>
      <c r="Q26" s="11">
        <v>15.654000000000002</v>
      </c>
      <c r="R26" s="11">
        <v>15.402000000000001</v>
      </c>
      <c r="S26" s="11">
        <v>15.318000000000001</v>
      </c>
      <c r="T26" s="11">
        <v>15.023</v>
      </c>
      <c r="U26" s="11">
        <v>14.842000000000002</v>
      </c>
      <c r="V26" s="11">
        <v>14.698</v>
      </c>
      <c r="W26" s="11">
        <v>14.358000000000001</v>
      </c>
    </row>
    <row r="27" spans="2:25" x14ac:dyDescent="0.4">
      <c r="C27" s="6">
        <v>1</v>
      </c>
      <c r="D27" s="11">
        <v>0.60199999999999998</v>
      </c>
      <c r="E27" s="11">
        <v>8.2600000000000016</v>
      </c>
      <c r="F27" s="11">
        <v>20.481000000000002</v>
      </c>
      <c r="G27" s="11">
        <v>25.826999999999998</v>
      </c>
      <c r="H27" s="11">
        <v>26.136000000000003</v>
      </c>
      <c r="I27" s="11">
        <v>25.408000000000001</v>
      </c>
      <c r="J27" s="11">
        <v>23.744</v>
      </c>
      <c r="K27" s="11">
        <v>21.879000000000001</v>
      </c>
      <c r="L27" s="11">
        <v>21.35</v>
      </c>
      <c r="M27" s="11">
        <v>21.599</v>
      </c>
      <c r="N27" s="11">
        <v>22.040000000000003</v>
      </c>
      <c r="O27" s="11">
        <v>22.329000000000001</v>
      </c>
      <c r="P27" s="11">
        <v>22.711000000000002</v>
      </c>
      <c r="Q27" s="11">
        <v>22.819000000000003</v>
      </c>
      <c r="R27" s="11">
        <v>22.564</v>
      </c>
      <c r="S27" s="11">
        <v>22.077000000000002</v>
      </c>
      <c r="T27" s="11">
        <v>21.868000000000002</v>
      </c>
      <c r="U27" s="11">
        <v>21.653000000000002</v>
      </c>
      <c r="V27" s="11">
        <v>21.221</v>
      </c>
      <c r="W27" s="11">
        <v>21.382000000000001</v>
      </c>
    </row>
    <row r="28" spans="2:25" x14ac:dyDescent="0.4">
      <c r="C28" s="6">
        <v>0</v>
      </c>
      <c r="D28" s="11">
        <v>3.0000000000000005E-3</v>
      </c>
      <c r="E28" s="11">
        <v>0.72099999999999997</v>
      </c>
      <c r="F28" s="11">
        <v>6.3150000000000013</v>
      </c>
      <c r="G28" s="11">
        <v>14.463000000000001</v>
      </c>
      <c r="H28" s="11">
        <v>18.001000000000001</v>
      </c>
      <c r="I28" s="11">
        <v>17.339000000000002</v>
      </c>
      <c r="J28" s="11">
        <v>15.657000000000002</v>
      </c>
      <c r="K28" s="11">
        <v>15.194000000000003</v>
      </c>
      <c r="L28" s="11">
        <v>16.027000000000001</v>
      </c>
      <c r="M28" s="11">
        <v>17.859000000000002</v>
      </c>
      <c r="N28" s="11">
        <v>19.945</v>
      </c>
      <c r="O28" s="11">
        <v>21.244000000000003</v>
      </c>
      <c r="P28" s="11">
        <v>21.85</v>
      </c>
      <c r="Q28" s="11">
        <v>22.127000000000002</v>
      </c>
      <c r="R28" s="11">
        <v>21.818000000000001</v>
      </c>
      <c r="S28" s="11">
        <v>21.625000000000004</v>
      </c>
      <c r="T28" s="11">
        <v>21.419</v>
      </c>
      <c r="U28" s="11">
        <v>21.077000000000002</v>
      </c>
      <c r="V28" s="11">
        <v>21.258000000000003</v>
      </c>
      <c r="W28" s="11">
        <v>21.223000000000003</v>
      </c>
    </row>
    <row r="29" spans="2:25" x14ac:dyDescent="0.4">
      <c r="C29" s="6">
        <v>-1</v>
      </c>
      <c r="D29" s="11">
        <v>0</v>
      </c>
      <c r="E29" s="11">
        <v>7.000000000000001E-3</v>
      </c>
      <c r="F29" s="11">
        <v>0.51200000000000001</v>
      </c>
      <c r="G29" s="11">
        <v>2.5890000000000004</v>
      </c>
      <c r="H29" s="11">
        <v>4.2140000000000004</v>
      </c>
      <c r="I29" s="11">
        <v>4.05</v>
      </c>
      <c r="J29" s="11">
        <v>3.5930000000000004</v>
      </c>
      <c r="K29" s="11">
        <v>3.6060000000000003</v>
      </c>
      <c r="L29" s="11">
        <v>4.378000000000001</v>
      </c>
      <c r="M29" s="11">
        <v>5.7850000000000001</v>
      </c>
      <c r="N29" s="11">
        <v>7.0019999999999998</v>
      </c>
      <c r="O29" s="11">
        <v>7.8890000000000002</v>
      </c>
      <c r="P29" s="11">
        <v>8.24</v>
      </c>
      <c r="Q29" s="11">
        <v>8.1669999999999998</v>
      </c>
      <c r="R29" s="11">
        <v>8.3130000000000006</v>
      </c>
      <c r="S29" s="11">
        <v>8.2380000000000013</v>
      </c>
      <c r="T29" s="11">
        <v>8.1</v>
      </c>
      <c r="U29" s="11">
        <v>8.1859999999999999</v>
      </c>
      <c r="V29" s="11">
        <v>8.0739999999999998</v>
      </c>
      <c r="W29" s="11">
        <v>8.1669999999999998</v>
      </c>
    </row>
    <row r="30" spans="2:25" x14ac:dyDescent="0.4">
      <c r="C30" s="6">
        <v>-2</v>
      </c>
      <c r="D30" s="11">
        <v>0</v>
      </c>
      <c r="E30" s="11">
        <v>0</v>
      </c>
      <c r="F30" s="11">
        <v>6.000000000000001E-3</v>
      </c>
      <c r="G30" s="11">
        <v>0.14100000000000001</v>
      </c>
      <c r="H30" s="11">
        <v>0.35700000000000004</v>
      </c>
      <c r="I30" s="11">
        <v>0.36000000000000004</v>
      </c>
      <c r="J30" s="11">
        <v>0.32400000000000001</v>
      </c>
      <c r="K30" s="11">
        <v>0.372</v>
      </c>
      <c r="L30" s="11">
        <v>0.53400000000000003</v>
      </c>
      <c r="M30" s="11">
        <v>0.82000000000000006</v>
      </c>
      <c r="N30" s="11">
        <v>1.0950000000000002</v>
      </c>
      <c r="O30" s="11">
        <v>1.395</v>
      </c>
      <c r="P30" s="11">
        <v>1.506</v>
      </c>
      <c r="Q30" s="11">
        <v>1.5630000000000002</v>
      </c>
      <c r="R30" s="11">
        <v>1.538</v>
      </c>
      <c r="S30" s="11">
        <v>1.5040000000000002</v>
      </c>
      <c r="T30" s="11">
        <v>1.5190000000000001</v>
      </c>
      <c r="U30" s="11">
        <v>1.5680000000000003</v>
      </c>
      <c r="V30" s="11">
        <v>1.575</v>
      </c>
      <c r="W30" s="11">
        <v>1.5870000000000002</v>
      </c>
    </row>
    <row r="31" spans="2:25" x14ac:dyDescent="0.4">
      <c r="C31" s="6">
        <v>-3</v>
      </c>
      <c r="D31" s="11">
        <v>0</v>
      </c>
      <c r="E31" s="11">
        <v>0</v>
      </c>
      <c r="F31" s="11">
        <v>0</v>
      </c>
      <c r="G31" s="11">
        <v>3.0000000000000005E-3</v>
      </c>
      <c r="H31" s="11">
        <v>1.4000000000000002E-2</v>
      </c>
      <c r="I31" s="11">
        <v>1.8000000000000002E-2</v>
      </c>
      <c r="J31" s="11">
        <v>0.01</v>
      </c>
      <c r="K31" s="11">
        <v>3.0000000000000002E-2</v>
      </c>
      <c r="L31" s="11">
        <v>4.3000000000000003E-2</v>
      </c>
      <c r="M31" s="11">
        <v>8.4000000000000005E-2</v>
      </c>
      <c r="N31" s="11">
        <v>0.151</v>
      </c>
      <c r="O31" s="11">
        <v>0.19200000000000003</v>
      </c>
      <c r="P31" s="11">
        <v>0.23600000000000002</v>
      </c>
      <c r="Q31" s="11">
        <v>0.251</v>
      </c>
      <c r="R31" s="11">
        <v>0.24700000000000005</v>
      </c>
      <c r="S31" s="11">
        <v>0.253</v>
      </c>
      <c r="T31" s="11">
        <v>0.24500000000000002</v>
      </c>
      <c r="U31" s="11">
        <v>0.22900000000000004</v>
      </c>
      <c r="V31" s="11">
        <v>0.28000000000000003</v>
      </c>
      <c r="W31" s="11">
        <v>0.28800000000000003</v>
      </c>
    </row>
    <row r="32" spans="2:25" x14ac:dyDescent="0.4">
      <c r="C32" s="6">
        <v>-4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1E-3</v>
      </c>
      <c r="J32" s="11">
        <v>0</v>
      </c>
      <c r="K32" s="11">
        <v>1E-3</v>
      </c>
      <c r="L32" s="11">
        <v>2E-3</v>
      </c>
      <c r="M32" s="11">
        <v>8.0000000000000002E-3</v>
      </c>
      <c r="N32" s="11">
        <v>1.4000000000000002E-2</v>
      </c>
      <c r="O32" s="11">
        <v>2.8000000000000004E-2</v>
      </c>
      <c r="P32" s="11">
        <v>3.4000000000000002E-2</v>
      </c>
      <c r="Q32" s="11">
        <v>3.0000000000000002E-2</v>
      </c>
      <c r="R32" s="11">
        <v>2.6000000000000002E-2</v>
      </c>
      <c r="S32" s="11">
        <v>2.3E-2</v>
      </c>
      <c r="T32" s="11">
        <v>2.5000000000000001E-2</v>
      </c>
      <c r="U32" s="11">
        <v>4.4000000000000004E-2</v>
      </c>
      <c r="V32" s="11">
        <v>3.7999999999999999E-2</v>
      </c>
      <c r="W32" s="11">
        <v>3.3000000000000008E-2</v>
      </c>
    </row>
    <row r="33" spans="3:23" x14ac:dyDescent="0.4">
      <c r="C33" s="6">
        <v>-5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2E-3</v>
      </c>
      <c r="O33" s="11">
        <v>5.0000000000000001E-3</v>
      </c>
      <c r="P33" s="11">
        <v>3.0000000000000005E-3</v>
      </c>
      <c r="Q33" s="11">
        <v>2E-3</v>
      </c>
      <c r="R33" s="11">
        <v>3.0000000000000005E-3</v>
      </c>
      <c r="S33" s="11">
        <v>4.0000000000000001E-3</v>
      </c>
      <c r="T33" s="11">
        <v>2E-3</v>
      </c>
      <c r="U33" s="11">
        <v>0</v>
      </c>
      <c r="V33" s="11">
        <v>3.0000000000000005E-3</v>
      </c>
      <c r="W33" s="11">
        <v>5.0000000000000001E-3</v>
      </c>
    </row>
    <row r="34" spans="3:23" x14ac:dyDescent="0.4">
      <c r="C34" s="6">
        <v>-6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1E-3</v>
      </c>
      <c r="U34" s="11">
        <v>1E-3</v>
      </c>
      <c r="V34" s="11">
        <v>0</v>
      </c>
      <c r="W34" s="11">
        <v>0</v>
      </c>
    </row>
    <row r="35" spans="3:23" x14ac:dyDescent="0.4">
      <c r="C35" s="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 x14ac:dyDescent="0.4">
      <c r="C36" s="6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 x14ac:dyDescent="0.4">
      <c r="C37" s="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3:23" x14ac:dyDescent="0.4">
      <c r="C70" s="6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3:23" x14ac:dyDescent="0.4">
      <c r="C71" s="6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3:23" x14ac:dyDescent="0.4">
      <c r="C72" s="6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</sheetData>
  <conditionalFormatting sqref="D10:W72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2025-02-04T17:23:06Z</dcterms:created>
  <dcterms:modified xsi:type="dcterms:W3CDTF">2025-02-04T17:23:43Z</dcterms:modified>
</cp:coreProperties>
</file>