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gbr\CopytoKRIS\"/>
    </mc:Choice>
  </mc:AlternateContent>
  <xr:revisionPtr revIDLastSave="0" documentId="13_ncr:1_{610D6F53-201C-4610-860F-47BD8C628FF3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<sst xmlns="http://schemas.openxmlformats.org/spreadsheetml/2006/main" count="15" uniqueCount="15">
  <si>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</si>
  <si>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</si>
  <si>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</si>
  <si>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</si>
  <si>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</si>
  <si>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</si>
  <si>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</si>
  <si>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</si>
  <si>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</si>
  <si>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</si>
  <si>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</si>
  <si>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</si>
  <si>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United Kingdom Gilt Yield Curve</t>
  </si>
  <si>
    <t>100000</t>
  </si>
  <si>
    <t>January 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</si>
</sst>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72"/>
  <sheetViews>
    <sheetView tabSelected="1" zoomScale="60" zoomScaleNormal="60" workbookViewId="0">
      <selection activeCell="AA25" sqref="AA25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7" t="s">
        <v>2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19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2E-3</v>
      </c>
      <c r="S10" s="11">
        <v>1E-3</v>
      </c>
      <c r="T10" s="11">
        <v>0</v>
      </c>
      <c r="U10" s="11">
        <v>0</v>
      </c>
      <c r="V10" s="11">
        <v>1E-3</v>
      </c>
      <c r="W10" s="11">
        <v>1E-3</v>
      </c>
    </row>
    <row r="11" spans="1:23" x14ac:dyDescent="0.4">
      <c r="B11" s="2"/>
      <c r="C11" s="6">
        <v>18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1E-3</v>
      </c>
      <c r="K11" s="11">
        <v>0</v>
      </c>
      <c r="L11" s="11">
        <v>1E-3</v>
      </c>
      <c r="M11" s="11">
        <v>0</v>
      </c>
      <c r="N11" s="11">
        <v>0</v>
      </c>
      <c r="O11" s="11">
        <v>2E-3</v>
      </c>
      <c r="P11" s="11">
        <v>2E-3</v>
      </c>
      <c r="Q11" s="11">
        <v>1E-3</v>
      </c>
      <c r="R11" s="11">
        <v>1E-3</v>
      </c>
      <c r="S11" s="11">
        <v>2E-3</v>
      </c>
      <c r="T11" s="11">
        <v>3.0000000000000005E-3</v>
      </c>
      <c r="U11" s="11">
        <v>1E-3</v>
      </c>
      <c r="V11" s="11">
        <v>4.0000000000000001E-3</v>
      </c>
      <c r="W11" s="11">
        <v>5.0000000000000001E-3</v>
      </c>
    </row>
    <row r="12" spans="1:23" x14ac:dyDescent="0.4">
      <c r="B12" s="2"/>
      <c r="C12" s="6">
        <v>17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1E-3</v>
      </c>
      <c r="J12" s="11">
        <v>4.0000000000000001E-3</v>
      </c>
      <c r="K12" s="11">
        <v>3.0000000000000005E-3</v>
      </c>
      <c r="L12" s="11">
        <v>7.000000000000001E-3</v>
      </c>
      <c r="M12" s="11">
        <v>5.0000000000000001E-3</v>
      </c>
      <c r="N12" s="11">
        <v>3.0000000000000005E-3</v>
      </c>
      <c r="O12" s="11">
        <v>0.01</v>
      </c>
      <c r="P12" s="11">
        <v>9.0000000000000011E-3</v>
      </c>
      <c r="Q12" s="11">
        <v>5.0000000000000001E-3</v>
      </c>
      <c r="R12" s="11">
        <v>5.0000000000000001E-3</v>
      </c>
      <c r="S12" s="11">
        <v>9.0000000000000011E-3</v>
      </c>
      <c r="T12" s="11">
        <v>6.000000000000001E-3</v>
      </c>
      <c r="U12" s="11">
        <v>8.0000000000000002E-3</v>
      </c>
      <c r="V12" s="11">
        <v>1.4000000000000002E-2</v>
      </c>
      <c r="W12" s="11">
        <v>1.6E-2</v>
      </c>
    </row>
    <row r="13" spans="1:23" x14ac:dyDescent="0.4">
      <c r="B13" s="2"/>
      <c r="C13" s="6">
        <v>16</v>
      </c>
      <c r="D13" s="11">
        <v>0</v>
      </c>
      <c r="E13" s="11">
        <v>0</v>
      </c>
      <c r="F13" s="11">
        <v>0</v>
      </c>
      <c r="G13" s="11">
        <v>0</v>
      </c>
      <c r="H13" s="11">
        <v>1E-3</v>
      </c>
      <c r="I13" s="11">
        <v>4.0000000000000001E-3</v>
      </c>
      <c r="J13" s="11">
        <v>1E-3</v>
      </c>
      <c r="K13" s="11">
        <v>1.2000000000000002E-2</v>
      </c>
      <c r="L13" s="11">
        <v>1.1000000000000001E-2</v>
      </c>
      <c r="M13" s="11">
        <v>1.5000000000000001E-2</v>
      </c>
      <c r="N13" s="11">
        <v>9.0000000000000011E-3</v>
      </c>
      <c r="O13" s="11">
        <v>1.3000000000000001E-2</v>
      </c>
      <c r="P13" s="11">
        <v>1.1000000000000001E-2</v>
      </c>
      <c r="Q13" s="11">
        <v>2.1000000000000001E-2</v>
      </c>
      <c r="R13" s="11">
        <v>2.4000000000000004E-2</v>
      </c>
      <c r="S13" s="11">
        <v>0.02</v>
      </c>
      <c r="T13" s="11">
        <v>3.0000000000000002E-2</v>
      </c>
      <c r="U13" s="11">
        <v>4.7000000000000007E-2</v>
      </c>
      <c r="V13" s="11">
        <v>2.6000000000000002E-2</v>
      </c>
      <c r="W13" s="11">
        <v>3.1E-2</v>
      </c>
    </row>
    <row r="14" spans="1:23" x14ac:dyDescent="0.4">
      <c r="B14" s="2" t="s">
        <v>3</v>
      </c>
      <c r="C14" s="6">
        <v>15</v>
      </c>
      <c r="D14" s="11">
        <v>0</v>
      </c>
      <c r="E14" s="11">
        <v>0</v>
      </c>
      <c r="F14" s="11">
        <v>0</v>
      </c>
      <c r="G14" s="11">
        <v>1E-3</v>
      </c>
      <c r="H14" s="11">
        <v>1E-3</v>
      </c>
      <c r="I14" s="11">
        <v>7.000000000000001E-3</v>
      </c>
      <c r="J14" s="11">
        <v>7.000000000000001E-3</v>
      </c>
      <c r="K14" s="11">
        <v>2.5000000000000001E-2</v>
      </c>
      <c r="L14" s="11">
        <v>3.0000000000000002E-2</v>
      </c>
      <c r="M14" s="11">
        <v>3.1E-2</v>
      </c>
      <c r="N14" s="11">
        <v>3.7999999999999999E-2</v>
      </c>
      <c r="O14" s="11">
        <v>3.6000000000000004E-2</v>
      </c>
      <c r="P14" s="11">
        <v>4.5000000000000005E-2</v>
      </c>
      <c r="Q14" s="11">
        <v>5.3000000000000005E-2</v>
      </c>
      <c r="R14" s="11">
        <v>6.0000000000000005E-2</v>
      </c>
      <c r="S14" s="11">
        <v>6.4000000000000001E-2</v>
      </c>
      <c r="T14" s="11">
        <v>7.9000000000000001E-2</v>
      </c>
      <c r="U14" s="11">
        <v>7.400000000000001E-2</v>
      </c>
      <c r="V14" s="11">
        <v>0.1</v>
      </c>
      <c r="W14" s="11">
        <v>0.1</v>
      </c>
    </row>
    <row r="15" spans="1:23" x14ac:dyDescent="0.4">
      <c r="B15" s="2" t="s">
        <v>4</v>
      </c>
      <c r="C15" s="6">
        <v>14</v>
      </c>
      <c r="D15" s="11">
        <v>0</v>
      </c>
      <c r="E15" s="11">
        <v>0</v>
      </c>
      <c r="F15" s="11">
        <v>1E-3</v>
      </c>
      <c r="G15" s="11">
        <v>2E-3</v>
      </c>
      <c r="H15" s="11">
        <v>5.0000000000000001E-3</v>
      </c>
      <c r="I15" s="11">
        <v>1.4000000000000002E-2</v>
      </c>
      <c r="J15" s="11">
        <v>2.9000000000000001E-2</v>
      </c>
      <c r="K15" s="11">
        <v>6.8000000000000005E-2</v>
      </c>
      <c r="L15" s="11">
        <v>7.3000000000000009E-2</v>
      </c>
      <c r="M15" s="11">
        <v>8.7000000000000008E-2</v>
      </c>
      <c r="N15" s="11">
        <v>0.10200000000000001</v>
      </c>
      <c r="O15" s="11">
        <v>8.8000000000000009E-2</v>
      </c>
      <c r="P15" s="11">
        <v>9.5000000000000015E-2</v>
      </c>
      <c r="Q15" s="11">
        <v>0.12100000000000001</v>
      </c>
      <c r="R15" s="11">
        <v>0.13100000000000001</v>
      </c>
      <c r="S15" s="11">
        <v>0.14600000000000002</v>
      </c>
      <c r="T15" s="11">
        <v>0.17700000000000002</v>
      </c>
      <c r="U15" s="11">
        <v>0.187</v>
      </c>
      <c r="V15" s="11">
        <v>0.20600000000000002</v>
      </c>
      <c r="W15" s="11">
        <v>0.20500000000000002</v>
      </c>
    </row>
    <row r="16" spans="1:23" x14ac:dyDescent="0.4">
      <c r="B16" s="2" t="s">
        <v>5</v>
      </c>
      <c r="C16" s="6">
        <v>13</v>
      </c>
      <c r="D16" s="11">
        <v>0</v>
      </c>
      <c r="E16" s="11">
        <v>0</v>
      </c>
      <c r="F16" s="11">
        <v>3.0000000000000005E-3</v>
      </c>
      <c r="G16" s="11">
        <v>4.0000000000000001E-3</v>
      </c>
      <c r="H16" s="11">
        <v>1.3000000000000001E-2</v>
      </c>
      <c r="I16" s="11">
        <v>3.7000000000000005E-2</v>
      </c>
      <c r="J16" s="11">
        <v>7.400000000000001E-2</v>
      </c>
      <c r="K16" s="11">
        <v>0.125</v>
      </c>
      <c r="L16" s="11">
        <v>0.15600000000000003</v>
      </c>
      <c r="M16" s="11">
        <v>0.16900000000000001</v>
      </c>
      <c r="N16" s="11">
        <v>0.20300000000000001</v>
      </c>
      <c r="O16" s="11">
        <v>0.18300000000000002</v>
      </c>
      <c r="P16" s="11">
        <v>0.18300000000000002</v>
      </c>
      <c r="Q16" s="11">
        <v>0.23000000000000004</v>
      </c>
      <c r="R16" s="11">
        <v>0.251</v>
      </c>
      <c r="S16" s="11">
        <v>0.28200000000000003</v>
      </c>
      <c r="T16" s="11">
        <v>0.32800000000000001</v>
      </c>
      <c r="U16" s="11">
        <v>0.34600000000000003</v>
      </c>
      <c r="V16" s="11">
        <v>0.37500000000000006</v>
      </c>
      <c r="W16" s="11">
        <v>0.41700000000000004</v>
      </c>
    </row>
    <row r="17" spans="2:25" x14ac:dyDescent="0.4">
      <c r="B17" s="2" t="s">
        <v>7</v>
      </c>
      <c r="C17" s="6">
        <v>12</v>
      </c>
      <c r="D17" s="11">
        <v>0</v>
      </c>
      <c r="E17" s="11">
        <v>0</v>
      </c>
      <c r="F17" s="11">
        <v>7.000000000000001E-3</v>
      </c>
      <c r="G17" s="11">
        <v>1.8000000000000002E-2</v>
      </c>
      <c r="H17" s="11">
        <v>3.5000000000000003E-2</v>
      </c>
      <c r="I17" s="11">
        <v>7.400000000000001E-2</v>
      </c>
      <c r="J17" s="11">
        <v>0.16</v>
      </c>
      <c r="K17" s="11">
        <v>0.22100000000000003</v>
      </c>
      <c r="L17" s="11">
        <v>0.30900000000000005</v>
      </c>
      <c r="M17" s="11">
        <v>0.33</v>
      </c>
      <c r="N17" s="11">
        <v>0.33</v>
      </c>
      <c r="O17" s="11">
        <v>0.33100000000000007</v>
      </c>
      <c r="P17" s="11">
        <v>0.36699999999999999</v>
      </c>
      <c r="Q17" s="11">
        <v>0.36699999999999999</v>
      </c>
      <c r="R17" s="11">
        <v>0.40200000000000002</v>
      </c>
      <c r="S17" s="11">
        <v>0.54200000000000004</v>
      </c>
      <c r="T17" s="11">
        <v>0.55200000000000005</v>
      </c>
      <c r="U17" s="11">
        <v>0.60399999999999998</v>
      </c>
      <c r="V17" s="11">
        <v>0.66500000000000004</v>
      </c>
      <c r="W17" s="11">
        <v>0.66600000000000004</v>
      </c>
    </row>
    <row r="18" spans="2:25" x14ac:dyDescent="0.4">
      <c r="B18" s="2" t="s">
        <v>6</v>
      </c>
      <c r="C18" s="6">
        <v>11</v>
      </c>
      <c r="D18" s="11">
        <v>0</v>
      </c>
      <c r="E18" s="11">
        <v>4.0000000000000001E-3</v>
      </c>
      <c r="F18" s="11">
        <v>1.5000000000000001E-2</v>
      </c>
      <c r="G18" s="11">
        <v>4.5999999999999999E-2</v>
      </c>
      <c r="H18" s="11">
        <v>6.0000000000000005E-2</v>
      </c>
      <c r="I18" s="11">
        <v>0.159</v>
      </c>
      <c r="J18" s="11">
        <v>0.28700000000000003</v>
      </c>
      <c r="K18" s="11">
        <v>0.42700000000000005</v>
      </c>
      <c r="L18" s="11">
        <v>0.55200000000000005</v>
      </c>
      <c r="M18" s="11">
        <v>0.55800000000000005</v>
      </c>
      <c r="N18" s="11">
        <v>0.51400000000000001</v>
      </c>
      <c r="O18" s="11">
        <v>0.51300000000000001</v>
      </c>
      <c r="P18" s="11">
        <v>0.57400000000000007</v>
      </c>
      <c r="Q18" s="11">
        <v>0.57600000000000007</v>
      </c>
      <c r="R18" s="11">
        <v>0.68200000000000005</v>
      </c>
      <c r="S18" s="11">
        <v>0.74900000000000011</v>
      </c>
      <c r="T18" s="11">
        <v>0.87100000000000011</v>
      </c>
      <c r="U18" s="11">
        <v>0.97400000000000009</v>
      </c>
      <c r="V18" s="11">
        <v>0.95700000000000007</v>
      </c>
      <c r="W18" s="11">
        <v>1.0150000000000001</v>
      </c>
    </row>
    <row r="19" spans="2:25" x14ac:dyDescent="0.4">
      <c r="B19" s="2"/>
      <c r="C19" s="6">
        <v>10</v>
      </c>
      <c r="D19" s="11">
        <v>0</v>
      </c>
      <c r="E19" s="11">
        <v>2.4000000000000004E-2</v>
      </c>
      <c r="F19" s="11">
        <v>3.9000000000000007E-2</v>
      </c>
      <c r="G19" s="11">
        <v>8.6000000000000007E-2</v>
      </c>
      <c r="H19" s="11">
        <v>0.19600000000000004</v>
      </c>
      <c r="I19" s="11">
        <v>0.29100000000000004</v>
      </c>
      <c r="J19" s="11">
        <v>0.53600000000000003</v>
      </c>
      <c r="K19" s="11">
        <v>0.71300000000000008</v>
      </c>
      <c r="L19" s="11">
        <v>0.8520000000000002</v>
      </c>
      <c r="M19" s="11">
        <v>0.87500000000000011</v>
      </c>
      <c r="N19" s="11">
        <v>0.80600000000000016</v>
      </c>
      <c r="O19" s="11">
        <v>0.78200000000000003</v>
      </c>
      <c r="P19" s="11">
        <v>0.78500000000000014</v>
      </c>
      <c r="Q19" s="11">
        <v>0.90000000000000013</v>
      </c>
      <c r="R19" s="11">
        <v>1.0100000000000002</v>
      </c>
      <c r="S19" s="11">
        <v>1.1160000000000001</v>
      </c>
      <c r="T19" s="11">
        <v>1.2330000000000001</v>
      </c>
      <c r="U19" s="11">
        <v>1.3160000000000001</v>
      </c>
      <c r="V19" s="11">
        <v>1.4020000000000001</v>
      </c>
      <c r="W19" s="11">
        <v>1.4540000000000002</v>
      </c>
    </row>
    <row r="20" spans="2:25" x14ac:dyDescent="0.4">
      <c r="B20" s="2"/>
      <c r="C20" s="6">
        <v>9</v>
      </c>
      <c r="D20" s="11">
        <v>1E-3</v>
      </c>
      <c r="E20" s="11">
        <v>0.12000000000000001</v>
      </c>
      <c r="F20" s="11">
        <v>0.17500000000000002</v>
      </c>
      <c r="G20" s="11">
        <v>0.217</v>
      </c>
      <c r="H20" s="11">
        <v>0.34900000000000003</v>
      </c>
      <c r="I20" s="11">
        <v>0.55200000000000005</v>
      </c>
      <c r="J20" s="11">
        <v>0.90600000000000003</v>
      </c>
      <c r="K20" s="11">
        <v>1.135</v>
      </c>
      <c r="L20" s="11">
        <v>1.3280000000000003</v>
      </c>
      <c r="M20" s="11">
        <v>1.3420000000000001</v>
      </c>
      <c r="N20" s="11">
        <v>1.2100000000000002</v>
      </c>
      <c r="O20" s="11">
        <v>1.1720000000000002</v>
      </c>
      <c r="P20" s="11">
        <v>1.196</v>
      </c>
      <c r="Q20" s="11">
        <v>1.2440000000000002</v>
      </c>
      <c r="R20" s="11">
        <v>1.3370000000000002</v>
      </c>
      <c r="S20" s="11">
        <v>1.48</v>
      </c>
      <c r="T20" s="11">
        <v>1.5920000000000001</v>
      </c>
      <c r="U20" s="11">
        <v>1.7050000000000003</v>
      </c>
      <c r="V20" s="11">
        <v>1.8220000000000001</v>
      </c>
      <c r="W20" s="11">
        <v>1.873</v>
      </c>
    </row>
    <row r="21" spans="2:25" x14ac:dyDescent="0.4">
      <c r="B21" s="2"/>
      <c r="C21" s="6">
        <v>8</v>
      </c>
      <c r="D21" s="11">
        <v>3.0000000000000002E-2</v>
      </c>
      <c r="E21" s="11">
        <v>0.42400000000000004</v>
      </c>
      <c r="F21" s="11">
        <v>0.47200000000000003</v>
      </c>
      <c r="G21" s="11">
        <v>0.46600000000000003</v>
      </c>
      <c r="H21" s="11">
        <v>0.61899999999999999</v>
      </c>
      <c r="I21" s="11">
        <v>0.97499999999999998</v>
      </c>
      <c r="J21" s="11">
        <v>1.377</v>
      </c>
      <c r="K21" s="11">
        <v>1.871</v>
      </c>
      <c r="L21" s="11">
        <v>2.0720000000000001</v>
      </c>
      <c r="M21" s="11">
        <v>1.9790000000000001</v>
      </c>
      <c r="N21" s="11">
        <v>1.7690000000000001</v>
      </c>
      <c r="O21" s="11">
        <v>1.6450000000000002</v>
      </c>
      <c r="P21" s="11">
        <v>1.5890000000000002</v>
      </c>
      <c r="Q21" s="11">
        <v>1.7070000000000003</v>
      </c>
      <c r="R21" s="11">
        <v>1.8570000000000002</v>
      </c>
      <c r="S21" s="11">
        <v>1.9620000000000002</v>
      </c>
      <c r="T21" s="11">
        <v>2.1859999999999999</v>
      </c>
      <c r="U21" s="11">
        <v>2.2970000000000002</v>
      </c>
      <c r="V21" s="11">
        <v>2.4360000000000004</v>
      </c>
      <c r="W21" s="11">
        <v>2.54</v>
      </c>
    </row>
    <row r="22" spans="2:25" x14ac:dyDescent="0.4">
      <c r="B22" s="2"/>
      <c r="C22" s="6">
        <v>7</v>
      </c>
      <c r="D22" s="11">
        <v>0.45700000000000002</v>
      </c>
      <c r="E22" s="11">
        <v>1.5940000000000003</v>
      </c>
      <c r="F22" s="11">
        <v>1.3140000000000001</v>
      </c>
      <c r="G22" s="11">
        <v>1.157</v>
      </c>
      <c r="H22" s="11">
        <v>1.298</v>
      </c>
      <c r="I22" s="11">
        <v>1.7370000000000001</v>
      </c>
      <c r="J22" s="11">
        <v>2.2510000000000003</v>
      </c>
      <c r="K22" s="11">
        <v>2.9160000000000004</v>
      </c>
      <c r="L22" s="11">
        <v>3.0070000000000001</v>
      </c>
      <c r="M22" s="11">
        <v>2.7770000000000001</v>
      </c>
      <c r="N22" s="11">
        <v>2.5040000000000004</v>
      </c>
      <c r="O22" s="11">
        <v>2.3200000000000003</v>
      </c>
      <c r="P22" s="11">
        <v>2.2170000000000001</v>
      </c>
      <c r="Q22" s="11">
        <v>2.3210000000000002</v>
      </c>
      <c r="R22" s="11">
        <v>2.3690000000000002</v>
      </c>
      <c r="S22" s="11">
        <v>2.6250000000000004</v>
      </c>
      <c r="T22" s="11">
        <v>2.7970000000000002</v>
      </c>
      <c r="U22" s="11">
        <v>2.8570000000000002</v>
      </c>
      <c r="V22" s="11">
        <v>2.9870000000000001</v>
      </c>
      <c r="W22" s="11">
        <v>3.0820000000000003</v>
      </c>
      <c r="Y22" s="10"/>
    </row>
    <row r="23" spans="2:25" x14ac:dyDescent="0.4">
      <c r="B23" s="2"/>
      <c r="C23" s="6">
        <v>6</v>
      </c>
      <c r="D23" s="11">
        <v>3.9490000000000003</v>
      </c>
      <c r="E23" s="11">
        <v>4.9089999999999998</v>
      </c>
      <c r="F23" s="11">
        <v>3.15</v>
      </c>
      <c r="G23" s="11">
        <v>2.4190000000000005</v>
      </c>
      <c r="H23" s="11">
        <v>2.4390000000000001</v>
      </c>
      <c r="I23" s="11">
        <v>3.0960000000000001</v>
      </c>
      <c r="J23" s="11">
        <v>3.81</v>
      </c>
      <c r="K23" s="11">
        <v>4.327</v>
      </c>
      <c r="L23" s="11">
        <v>4.2809999999999997</v>
      </c>
      <c r="M23" s="11">
        <v>4.0179999999999998</v>
      </c>
      <c r="N23" s="11">
        <v>3.5500000000000003</v>
      </c>
      <c r="O23" s="11">
        <v>3.2240000000000006</v>
      </c>
      <c r="P23" s="11">
        <v>3.1180000000000003</v>
      </c>
      <c r="Q23" s="11">
        <v>3.1460000000000004</v>
      </c>
      <c r="R23" s="11">
        <v>3.2680000000000002</v>
      </c>
      <c r="S23" s="11">
        <v>3.399</v>
      </c>
      <c r="T23" s="11">
        <v>3.4329999999999998</v>
      </c>
      <c r="U23" s="11">
        <v>3.6980000000000004</v>
      </c>
      <c r="V23" s="11">
        <v>3.7190000000000003</v>
      </c>
      <c r="W23" s="11">
        <v>3.7970000000000006</v>
      </c>
      <c r="Y23" s="10"/>
    </row>
    <row r="24" spans="2:25" x14ac:dyDescent="0.4">
      <c r="B24" s="2"/>
      <c r="C24" s="6">
        <v>5</v>
      </c>
      <c r="D24" s="11">
        <v>18.830000000000002</v>
      </c>
      <c r="E24" s="11">
        <v>12.695</v>
      </c>
      <c r="F24" s="11">
        <v>7.197000000000001</v>
      </c>
      <c r="G24" s="11">
        <v>5.0970000000000004</v>
      </c>
      <c r="H24" s="11">
        <v>4.6690000000000005</v>
      </c>
      <c r="I24" s="11">
        <v>5.2120000000000006</v>
      </c>
      <c r="J24" s="11">
        <v>6.15</v>
      </c>
      <c r="K24" s="11">
        <v>6.5870000000000015</v>
      </c>
      <c r="L24" s="11">
        <v>6.3450000000000006</v>
      </c>
      <c r="M24" s="11">
        <v>5.7240000000000002</v>
      </c>
      <c r="N24" s="11">
        <v>5.109</v>
      </c>
      <c r="O24" s="11">
        <v>4.5680000000000005</v>
      </c>
      <c r="P24" s="11">
        <v>4.362000000000001</v>
      </c>
      <c r="Q24" s="11">
        <v>4.2540000000000004</v>
      </c>
      <c r="R24" s="11">
        <v>4.4850000000000003</v>
      </c>
      <c r="S24" s="11">
        <v>4.4430000000000005</v>
      </c>
      <c r="T24" s="11">
        <v>4.6700000000000008</v>
      </c>
      <c r="U24" s="11">
        <v>4.7200000000000006</v>
      </c>
      <c r="V24" s="11">
        <v>4.8159999999999998</v>
      </c>
      <c r="W24" s="11">
        <v>4.7520000000000007</v>
      </c>
    </row>
    <row r="25" spans="2:25" x14ac:dyDescent="0.4">
      <c r="C25" s="6">
        <v>4</v>
      </c>
      <c r="D25" s="11">
        <v>39.596000000000004</v>
      </c>
      <c r="E25" s="11">
        <v>23.923000000000002</v>
      </c>
      <c r="F25" s="11">
        <v>14.016</v>
      </c>
      <c r="G25" s="11">
        <v>9.5490000000000013</v>
      </c>
      <c r="H25" s="11">
        <v>8.5939999999999994</v>
      </c>
      <c r="I25" s="11">
        <v>8.9140000000000015</v>
      </c>
      <c r="J25" s="11">
        <v>9.5440000000000005</v>
      </c>
      <c r="K25" s="11">
        <v>9.6170000000000009</v>
      </c>
      <c r="L25" s="11">
        <v>9.3030000000000008</v>
      </c>
      <c r="M25" s="11">
        <v>8.0609999999999999</v>
      </c>
      <c r="N25" s="11">
        <v>7.1190000000000007</v>
      </c>
      <c r="O25" s="11">
        <v>6.4780000000000006</v>
      </c>
      <c r="P25" s="11">
        <v>6.1910000000000007</v>
      </c>
      <c r="Q25" s="11">
        <v>6.1910000000000007</v>
      </c>
      <c r="R25" s="11">
        <v>6.149</v>
      </c>
      <c r="S25" s="11">
        <v>6.2760000000000007</v>
      </c>
      <c r="T25" s="11">
        <v>6.3040000000000003</v>
      </c>
      <c r="U25" s="11">
        <v>6.3060000000000009</v>
      </c>
      <c r="V25" s="11">
        <v>6.3950000000000005</v>
      </c>
      <c r="W25" s="11">
        <v>6.2480000000000011</v>
      </c>
    </row>
    <row r="26" spans="2:25" x14ac:dyDescent="0.4">
      <c r="C26" s="6">
        <v>3</v>
      </c>
      <c r="D26" s="11">
        <v>30.554000000000002</v>
      </c>
      <c r="E26" s="11">
        <v>30.094000000000005</v>
      </c>
      <c r="F26" s="11">
        <v>22.518000000000001</v>
      </c>
      <c r="G26" s="11">
        <v>16.479000000000003</v>
      </c>
      <c r="H26" s="11">
        <v>14.637</v>
      </c>
      <c r="I26" s="11">
        <v>14.272000000000002</v>
      </c>
      <c r="J26" s="11">
        <v>14.220000000000002</v>
      </c>
      <c r="K26" s="11">
        <v>14.029</v>
      </c>
      <c r="L26" s="11">
        <v>12.777000000000003</v>
      </c>
      <c r="M26" s="11">
        <v>11.55</v>
      </c>
      <c r="N26" s="11">
        <v>10.359000000000002</v>
      </c>
      <c r="O26" s="11">
        <v>9.7650000000000006</v>
      </c>
      <c r="P26" s="11">
        <v>9.386000000000001</v>
      </c>
      <c r="Q26" s="11">
        <v>9.0660000000000007</v>
      </c>
      <c r="R26" s="11">
        <v>9.2010000000000005</v>
      </c>
      <c r="S26" s="11">
        <v>9.0320000000000018</v>
      </c>
      <c r="T26" s="11">
        <v>8.9110000000000014</v>
      </c>
      <c r="U26" s="11">
        <v>9.048</v>
      </c>
      <c r="V26" s="11">
        <v>8.7350000000000012</v>
      </c>
      <c r="W26" s="11">
        <v>8.7630000000000017</v>
      </c>
    </row>
    <row r="27" spans="2:25" x14ac:dyDescent="0.4">
      <c r="C27" s="6">
        <v>2</v>
      </c>
      <c r="D27" s="11">
        <v>6.35</v>
      </c>
      <c r="E27" s="11">
        <v>20.338000000000001</v>
      </c>
      <c r="F27" s="11">
        <v>26.533000000000001</v>
      </c>
      <c r="G27" s="11">
        <v>23.724</v>
      </c>
      <c r="H27" s="11">
        <v>21.331000000000003</v>
      </c>
      <c r="I27" s="11">
        <v>20.616</v>
      </c>
      <c r="J27" s="11">
        <v>20.057000000000002</v>
      </c>
      <c r="K27" s="11">
        <v>18.543000000000003</v>
      </c>
      <c r="L27" s="11">
        <v>17.496000000000002</v>
      </c>
      <c r="M27" s="11">
        <v>16.221000000000004</v>
      </c>
      <c r="N27" s="11">
        <v>15.287000000000001</v>
      </c>
      <c r="O27" s="11">
        <v>14.725000000000001</v>
      </c>
      <c r="P27" s="11">
        <v>14.349</v>
      </c>
      <c r="Q27" s="11">
        <v>14.164000000000001</v>
      </c>
      <c r="R27" s="11">
        <v>13.809000000000001</v>
      </c>
      <c r="S27" s="11">
        <v>13.817000000000002</v>
      </c>
      <c r="T27" s="11">
        <v>13.603000000000002</v>
      </c>
      <c r="U27" s="11">
        <v>13.210000000000003</v>
      </c>
      <c r="V27" s="11">
        <v>13.08</v>
      </c>
      <c r="W27" s="11">
        <v>12.804000000000002</v>
      </c>
    </row>
    <row r="28" spans="2:25" x14ac:dyDescent="0.4">
      <c r="C28" s="6">
        <v>1</v>
      </c>
      <c r="D28" s="11">
        <v>0.23200000000000001</v>
      </c>
      <c r="E28" s="11">
        <v>5.4650000000000007</v>
      </c>
      <c r="F28" s="11">
        <v>18.403000000000002</v>
      </c>
      <c r="G28" s="11">
        <v>24.386000000000003</v>
      </c>
      <c r="H28" s="11">
        <v>24.844000000000001</v>
      </c>
      <c r="I28" s="11">
        <v>24.007000000000005</v>
      </c>
      <c r="J28" s="11">
        <v>22.434000000000001</v>
      </c>
      <c r="K28" s="11">
        <v>20.856999999999999</v>
      </c>
      <c r="L28" s="11">
        <v>20.285000000000004</v>
      </c>
      <c r="M28" s="11">
        <v>20.662000000000003</v>
      </c>
      <c r="N28" s="11">
        <v>21.152000000000001</v>
      </c>
      <c r="O28" s="11">
        <v>21.256000000000004</v>
      </c>
      <c r="P28" s="11">
        <v>21.382000000000001</v>
      </c>
      <c r="Q28" s="11">
        <v>21.342000000000002</v>
      </c>
      <c r="R28" s="11">
        <v>21.041</v>
      </c>
      <c r="S28" s="11">
        <v>20.548999999999999</v>
      </c>
      <c r="T28" s="11">
        <v>20.282000000000004</v>
      </c>
      <c r="U28" s="11">
        <v>19.768000000000001</v>
      </c>
      <c r="V28" s="11">
        <v>19.422000000000001</v>
      </c>
      <c r="W28" s="11">
        <v>19.396000000000001</v>
      </c>
    </row>
    <row r="29" spans="2:25" x14ac:dyDescent="0.4">
      <c r="C29" s="6">
        <v>0</v>
      </c>
      <c r="D29" s="11">
        <v>1E-3</v>
      </c>
      <c r="E29" s="11">
        <v>0.40800000000000003</v>
      </c>
      <c r="F29" s="11">
        <v>5.6540000000000008</v>
      </c>
      <c r="G29" s="11">
        <v>13.758000000000001</v>
      </c>
      <c r="H29" s="11">
        <v>16.862000000000002</v>
      </c>
      <c r="I29" s="11">
        <v>16.156000000000002</v>
      </c>
      <c r="J29" s="11">
        <v>14.609000000000002</v>
      </c>
      <c r="K29" s="11">
        <v>14.747999999999999</v>
      </c>
      <c r="L29" s="11">
        <v>16.067</v>
      </c>
      <c r="M29" s="11">
        <v>18.441000000000003</v>
      </c>
      <c r="N29" s="11">
        <v>20.654000000000003</v>
      </c>
      <c r="O29" s="11">
        <v>21.989000000000004</v>
      </c>
      <c r="P29" s="11">
        <v>22.673000000000002</v>
      </c>
      <c r="Q29" s="11">
        <v>22.790000000000003</v>
      </c>
      <c r="R29" s="11">
        <v>22.469000000000001</v>
      </c>
      <c r="S29" s="11">
        <v>22.26</v>
      </c>
      <c r="T29" s="11">
        <v>21.756000000000004</v>
      </c>
      <c r="U29" s="11">
        <v>21.568000000000001</v>
      </c>
      <c r="V29" s="11">
        <v>21.525000000000002</v>
      </c>
      <c r="W29" s="11">
        <v>21.359000000000002</v>
      </c>
    </row>
    <row r="30" spans="2:25" x14ac:dyDescent="0.4">
      <c r="C30" s="6">
        <v>-1</v>
      </c>
      <c r="D30" s="11">
        <v>0</v>
      </c>
      <c r="E30" s="11">
        <v>2E-3</v>
      </c>
      <c r="F30" s="11">
        <v>0.49500000000000005</v>
      </c>
      <c r="G30" s="11">
        <v>2.4730000000000003</v>
      </c>
      <c r="H30" s="11">
        <v>3.7660000000000005</v>
      </c>
      <c r="I30" s="11">
        <v>3.56</v>
      </c>
      <c r="J30" s="11">
        <v>3.2640000000000002</v>
      </c>
      <c r="K30" s="11">
        <v>3.4239999999999999</v>
      </c>
      <c r="L30" s="11">
        <v>4.4930000000000003</v>
      </c>
      <c r="M30" s="11">
        <v>6.1550000000000011</v>
      </c>
      <c r="N30" s="11">
        <v>7.6959999999999997</v>
      </c>
      <c r="O30" s="11">
        <v>8.8870000000000005</v>
      </c>
      <c r="P30" s="11">
        <v>9.1260000000000012</v>
      </c>
      <c r="Q30" s="11">
        <v>9.1540000000000017</v>
      </c>
      <c r="R30" s="11">
        <v>9.1080000000000005</v>
      </c>
      <c r="S30" s="11">
        <v>8.9370000000000012</v>
      </c>
      <c r="T30" s="11">
        <v>8.886000000000001</v>
      </c>
      <c r="U30" s="11">
        <v>8.9570000000000007</v>
      </c>
      <c r="V30" s="11">
        <v>8.9080000000000013</v>
      </c>
      <c r="W30" s="11">
        <v>9.043000000000001</v>
      </c>
    </row>
    <row r="31" spans="2:25" x14ac:dyDescent="0.4">
      <c r="C31" s="6">
        <v>-2</v>
      </c>
      <c r="D31" s="11">
        <v>0</v>
      </c>
      <c r="E31" s="11">
        <v>0</v>
      </c>
      <c r="F31" s="11">
        <v>8.0000000000000002E-3</v>
      </c>
      <c r="G31" s="11">
        <v>0.11500000000000002</v>
      </c>
      <c r="H31" s="11">
        <v>0.26700000000000002</v>
      </c>
      <c r="I31" s="11">
        <v>0.29800000000000004</v>
      </c>
      <c r="J31" s="11">
        <v>0.26700000000000002</v>
      </c>
      <c r="K31" s="11">
        <v>0.32300000000000001</v>
      </c>
      <c r="L31" s="11">
        <v>0.51400000000000001</v>
      </c>
      <c r="M31" s="11">
        <v>0.89400000000000002</v>
      </c>
      <c r="N31" s="11">
        <v>1.3760000000000001</v>
      </c>
      <c r="O31" s="11">
        <v>1.6970000000000003</v>
      </c>
      <c r="P31" s="11">
        <v>1.9590000000000003</v>
      </c>
      <c r="Q31" s="11">
        <v>1.9280000000000002</v>
      </c>
      <c r="R31" s="11">
        <v>1.9350000000000003</v>
      </c>
      <c r="S31" s="11">
        <v>1.8780000000000001</v>
      </c>
      <c r="T31" s="11">
        <v>1.8680000000000003</v>
      </c>
      <c r="U31" s="11">
        <v>1.8610000000000002</v>
      </c>
      <c r="V31" s="11">
        <v>1.9430000000000003</v>
      </c>
      <c r="W31" s="11">
        <v>1.9350000000000003</v>
      </c>
    </row>
    <row r="32" spans="2:25" x14ac:dyDescent="0.4">
      <c r="C32" s="6">
        <v>-3</v>
      </c>
      <c r="D32" s="11">
        <v>0</v>
      </c>
      <c r="E32" s="11">
        <v>0</v>
      </c>
      <c r="F32" s="11">
        <v>0</v>
      </c>
      <c r="G32" s="11">
        <v>3.0000000000000005E-3</v>
      </c>
      <c r="H32" s="11">
        <v>1.4000000000000002E-2</v>
      </c>
      <c r="I32" s="11">
        <v>1.7000000000000001E-2</v>
      </c>
      <c r="J32" s="11">
        <v>1.2000000000000002E-2</v>
      </c>
      <c r="K32" s="11">
        <v>2.9000000000000001E-2</v>
      </c>
      <c r="L32" s="11">
        <v>3.7999999999999999E-2</v>
      </c>
      <c r="M32" s="11">
        <v>9.7000000000000003E-2</v>
      </c>
      <c r="N32" s="11">
        <v>0.19200000000000003</v>
      </c>
      <c r="O32" s="11">
        <v>0.28000000000000003</v>
      </c>
      <c r="P32" s="11">
        <v>0.33100000000000007</v>
      </c>
      <c r="Q32" s="11">
        <v>0.37</v>
      </c>
      <c r="R32" s="11">
        <v>0.35000000000000003</v>
      </c>
      <c r="S32" s="11">
        <v>0.35300000000000004</v>
      </c>
      <c r="T32" s="11">
        <v>0.36500000000000005</v>
      </c>
      <c r="U32" s="11">
        <v>0.37800000000000006</v>
      </c>
      <c r="V32" s="11">
        <v>0.39200000000000007</v>
      </c>
      <c r="W32" s="11">
        <v>0.42799999999999999</v>
      </c>
    </row>
    <row r="33" spans="3:23" x14ac:dyDescent="0.4">
      <c r="C33" s="6">
        <v>-4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1E-3</v>
      </c>
      <c r="J33" s="11">
        <v>0</v>
      </c>
      <c r="K33" s="11">
        <v>0</v>
      </c>
      <c r="L33" s="11">
        <v>3.0000000000000005E-3</v>
      </c>
      <c r="M33" s="11">
        <v>9.0000000000000011E-3</v>
      </c>
      <c r="N33" s="11">
        <v>1.6E-2</v>
      </c>
      <c r="O33" s="11">
        <v>3.3000000000000008E-2</v>
      </c>
      <c r="P33" s="11">
        <v>4.2000000000000003E-2</v>
      </c>
      <c r="Q33" s="11">
        <v>4.1000000000000002E-2</v>
      </c>
      <c r="R33" s="11">
        <v>4.5000000000000005E-2</v>
      </c>
      <c r="S33" s="11">
        <v>4.9000000000000009E-2</v>
      </c>
      <c r="T33" s="11">
        <v>5.9000000000000004E-2</v>
      </c>
      <c r="U33" s="11">
        <v>5.8000000000000003E-2</v>
      </c>
      <c r="V33" s="11">
        <v>5.7000000000000009E-2</v>
      </c>
      <c r="W33" s="11">
        <v>6.0000000000000005E-2</v>
      </c>
    </row>
    <row r="34" spans="3:23" x14ac:dyDescent="0.4">
      <c r="C34" s="6">
        <v>-5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2E-3</v>
      </c>
      <c r="O34" s="11">
        <v>3.0000000000000005E-3</v>
      </c>
      <c r="P34" s="11">
        <v>8.0000000000000002E-3</v>
      </c>
      <c r="Q34" s="11">
        <v>8.0000000000000002E-3</v>
      </c>
      <c r="R34" s="11">
        <v>9.0000000000000011E-3</v>
      </c>
      <c r="S34" s="11">
        <v>8.0000000000000002E-3</v>
      </c>
      <c r="T34" s="11">
        <v>8.0000000000000002E-3</v>
      </c>
      <c r="U34" s="11">
        <v>0.01</v>
      </c>
      <c r="V34" s="11">
        <v>9.0000000000000011E-3</v>
      </c>
      <c r="W34" s="11">
        <v>9.0000000000000011E-3</v>
      </c>
    </row>
    <row r="35" spans="3:23" x14ac:dyDescent="0.4">
      <c r="C35" s="6">
        <v>-6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1E-3</v>
      </c>
      <c r="T35" s="11">
        <v>0</v>
      </c>
      <c r="U35" s="11">
        <v>2E-3</v>
      </c>
      <c r="V35" s="11">
        <v>4.0000000000000001E-3</v>
      </c>
      <c r="W35" s="11">
        <v>1E-3</v>
      </c>
    </row>
    <row r="36" spans="3:23" x14ac:dyDescent="0.4">
      <c r="C36" s="6">
        <v>-7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1E-3</v>
      </c>
      <c r="U36" s="11">
        <v>0</v>
      </c>
      <c r="V36" s="11">
        <v>0</v>
      </c>
      <c r="W36" s="11">
        <v>0</v>
      </c>
    </row>
    <row r="37" spans="3:23" x14ac:dyDescent="0.4">
      <c r="C37" s="6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C38" s="6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C39" s="6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C40" s="6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C41" s="6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C42" s="6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C43" s="6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C44" s="6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C45" s="6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C46" s="6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C47" s="6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3:23" x14ac:dyDescent="0.4">
      <c r="C48" s="6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3:23" x14ac:dyDescent="0.4">
      <c r="C49" s="6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3:23" x14ac:dyDescent="0.4">
      <c r="C50" s="6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3:23" x14ac:dyDescent="0.4">
      <c r="C51" s="6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3:23" x14ac:dyDescent="0.4">
      <c r="C52" s="6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3:23" x14ac:dyDescent="0.4">
      <c r="C53" s="6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3:23" x14ac:dyDescent="0.4">
      <c r="C54" s="6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3:23" x14ac:dyDescent="0.4">
      <c r="C55" s="6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3:23" x14ac:dyDescent="0.4">
      <c r="C56" s="6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3:23" x14ac:dyDescent="0.4">
      <c r="C57" s="6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3:23" x14ac:dyDescent="0.4">
      <c r="C58" s="6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3:23" x14ac:dyDescent="0.4">
      <c r="C59" s="6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3:23" x14ac:dyDescent="0.4">
      <c r="C60" s="6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3:23" x14ac:dyDescent="0.4">
      <c r="C61" s="6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3:23" x14ac:dyDescent="0.4">
      <c r="C62" s="6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3:23" x14ac:dyDescent="0.4">
      <c r="C63" s="6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3:23" x14ac:dyDescent="0.4">
      <c r="C64" s="6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3:23" x14ac:dyDescent="0.4">
      <c r="C65" s="6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3:23" x14ac:dyDescent="0.4">
      <c r="C66" s="6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3:23" x14ac:dyDescent="0.4">
      <c r="C67" s="6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3:23" x14ac:dyDescent="0.4">
      <c r="C68" s="6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3:23" x14ac:dyDescent="0.4">
      <c r="C69" s="6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  <row r="70" spans="3:23" x14ac:dyDescent="0.4">
      <c r="C70" s="6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</row>
    <row r="71" spans="3:23" x14ac:dyDescent="0.4">
      <c r="C71" s="6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</row>
    <row r="72" spans="3:23" x14ac:dyDescent="0.4">
      <c r="C72" s="6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</row>
  </sheetData>
  <conditionalFormatting sqref="D10:W72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2025-01-06T18:10:00Z</dcterms:created>
  <dcterms:modified xsi:type="dcterms:W3CDTF">2025-01-06T18:10:40Z</dcterms:modified>
</cp:coreProperties>
</file>