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81AD310B-9DA7-4E34-8DB8-AAD8B20316B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<sst xmlns="http://schemas.openxmlformats.org/spreadsheetml/2006/main" count="15" uniqueCount="15">
  <si>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</si>
  <si>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</si>
  <si>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</si>
  <si>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</si>
  <si>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</si>
  <si>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</si>
  <si>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</si>
  <si>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</si>
  <si>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</si>
  <si>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</si>
  <si>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</si>
  <si>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</si>
  <si>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United Kingdom Gilt Yield Curve</t>
  </si>
  <si>
    <t>100000</t>
  </si>
  <si>
    <t>December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</si>
</sst>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2"/>
  <sheetViews>
    <sheetView tabSelected="1" zoomScale="60" zoomScaleNormal="60" workbookViewId="0">
      <selection activeCell="AA12" sqref="AA1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21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1E-3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</row>
    <row r="11" spans="1:23" x14ac:dyDescent="0.4">
      <c r="B11" s="2"/>
      <c r="C11" s="6">
        <v>20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1E-3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</row>
    <row r="12" spans="1:23" x14ac:dyDescent="0.4">
      <c r="B12" s="2"/>
      <c r="C12" s="6">
        <v>19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1E-3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</row>
    <row r="13" spans="1:23" x14ac:dyDescent="0.4">
      <c r="B13" s="2"/>
      <c r="C13" s="6">
        <v>18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2E-3</v>
      </c>
      <c r="M13" s="11">
        <v>1E-3</v>
      </c>
      <c r="N13" s="11">
        <v>0</v>
      </c>
      <c r="O13" s="11">
        <v>1E-3</v>
      </c>
      <c r="P13" s="11">
        <v>2E-3</v>
      </c>
      <c r="Q13" s="11">
        <v>0</v>
      </c>
      <c r="R13" s="11">
        <v>1E-3</v>
      </c>
      <c r="S13" s="11">
        <v>0</v>
      </c>
      <c r="T13" s="11">
        <v>0</v>
      </c>
      <c r="U13" s="11">
        <v>1E-3</v>
      </c>
      <c r="V13" s="11">
        <v>0</v>
      </c>
      <c r="W13" s="11">
        <v>0</v>
      </c>
    </row>
    <row r="14" spans="1:23" x14ac:dyDescent="0.4">
      <c r="B14" s="2" t="s">
        <v>3</v>
      </c>
      <c r="C14" s="6">
        <v>17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1E-3</v>
      </c>
      <c r="L14" s="11">
        <v>1E-3</v>
      </c>
      <c r="M14" s="11">
        <v>1E-3</v>
      </c>
      <c r="N14" s="11">
        <v>2E-3</v>
      </c>
      <c r="O14" s="11">
        <v>2E-3</v>
      </c>
      <c r="P14" s="11">
        <v>0</v>
      </c>
      <c r="Q14" s="11">
        <v>4.0000000000000001E-3</v>
      </c>
      <c r="R14" s="11">
        <v>1E-3</v>
      </c>
      <c r="S14" s="11">
        <v>2E-3</v>
      </c>
      <c r="T14" s="11">
        <v>0</v>
      </c>
      <c r="U14" s="11">
        <v>2E-3</v>
      </c>
      <c r="V14" s="11">
        <v>1E-3</v>
      </c>
      <c r="W14" s="11">
        <v>5.0000000000000001E-3</v>
      </c>
    </row>
    <row r="15" spans="1:23" x14ac:dyDescent="0.4">
      <c r="B15" s="2" t="s">
        <v>4</v>
      </c>
      <c r="C15" s="6">
        <v>16</v>
      </c>
      <c r="D15" s="11">
        <v>0</v>
      </c>
      <c r="E15" s="11">
        <v>0</v>
      </c>
      <c r="F15" s="11">
        <v>0</v>
      </c>
      <c r="G15" s="11">
        <v>0</v>
      </c>
      <c r="H15" s="11">
        <v>1E-3</v>
      </c>
      <c r="I15" s="11">
        <v>0</v>
      </c>
      <c r="J15" s="11">
        <v>1E-3</v>
      </c>
      <c r="K15" s="11">
        <v>2E-3</v>
      </c>
      <c r="L15" s="11">
        <v>3.0000000000000005E-3</v>
      </c>
      <c r="M15" s="11">
        <v>9.0000000000000011E-3</v>
      </c>
      <c r="N15" s="11">
        <v>1E-3</v>
      </c>
      <c r="O15" s="11">
        <v>4.0000000000000001E-3</v>
      </c>
      <c r="P15" s="11">
        <v>5.0000000000000001E-3</v>
      </c>
      <c r="Q15" s="11">
        <v>5.0000000000000001E-3</v>
      </c>
      <c r="R15" s="11">
        <v>5.0000000000000001E-3</v>
      </c>
      <c r="S15" s="11">
        <v>6.000000000000001E-3</v>
      </c>
      <c r="T15" s="11">
        <v>0.01</v>
      </c>
      <c r="U15" s="11">
        <v>8.0000000000000002E-3</v>
      </c>
      <c r="V15" s="11">
        <v>1.5000000000000001E-2</v>
      </c>
      <c r="W15" s="11">
        <v>1.1000000000000001E-2</v>
      </c>
    </row>
    <row r="16" spans="1:23" x14ac:dyDescent="0.4">
      <c r="B16" s="2" t="s">
        <v>5</v>
      </c>
      <c r="C16" s="6">
        <v>15</v>
      </c>
      <c r="D16" s="11">
        <v>0</v>
      </c>
      <c r="E16" s="11">
        <v>0</v>
      </c>
      <c r="F16" s="11">
        <v>0</v>
      </c>
      <c r="G16" s="11">
        <v>0</v>
      </c>
      <c r="H16" s="11">
        <v>1E-3</v>
      </c>
      <c r="I16" s="11">
        <v>0</v>
      </c>
      <c r="J16" s="11">
        <v>4.0000000000000001E-3</v>
      </c>
      <c r="K16" s="11">
        <v>9.0000000000000011E-3</v>
      </c>
      <c r="L16" s="11">
        <v>1.7000000000000001E-2</v>
      </c>
      <c r="M16" s="11">
        <v>9.0000000000000011E-3</v>
      </c>
      <c r="N16" s="11">
        <v>1.8000000000000002E-2</v>
      </c>
      <c r="O16" s="11">
        <v>1.7000000000000001E-2</v>
      </c>
      <c r="P16" s="11">
        <v>6.000000000000001E-3</v>
      </c>
      <c r="Q16" s="11">
        <v>1.4000000000000002E-2</v>
      </c>
      <c r="R16" s="11">
        <v>1.7000000000000001E-2</v>
      </c>
      <c r="S16" s="11">
        <v>2.2000000000000002E-2</v>
      </c>
      <c r="T16" s="11">
        <v>2.3E-2</v>
      </c>
      <c r="U16" s="11">
        <v>2.1000000000000001E-2</v>
      </c>
      <c r="V16" s="11">
        <v>3.5000000000000003E-2</v>
      </c>
      <c r="W16" s="11">
        <v>3.1E-2</v>
      </c>
    </row>
    <row r="17" spans="2:25" x14ac:dyDescent="0.4">
      <c r="B17" s="2" t="s">
        <v>7</v>
      </c>
      <c r="C17" s="6">
        <v>14</v>
      </c>
      <c r="D17" s="11">
        <v>0</v>
      </c>
      <c r="E17" s="11">
        <v>0</v>
      </c>
      <c r="F17" s="11">
        <v>0</v>
      </c>
      <c r="G17" s="11">
        <v>1E-3</v>
      </c>
      <c r="H17" s="11">
        <v>4.0000000000000001E-3</v>
      </c>
      <c r="I17" s="11">
        <v>3.0000000000000005E-3</v>
      </c>
      <c r="J17" s="11">
        <v>8.0000000000000002E-3</v>
      </c>
      <c r="K17" s="11">
        <v>2.8000000000000004E-2</v>
      </c>
      <c r="L17" s="11">
        <v>2.6000000000000002E-2</v>
      </c>
      <c r="M17" s="11">
        <v>3.5000000000000003E-2</v>
      </c>
      <c r="N17" s="11">
        <v>3.1E-2</v>
      </c>
      <c r="O17" s="11">
        <v>3.4000000000000002E-2</v>
      </c>
      <c r="P17" s="11">
        <v>3.5000000000000003E-2</v>
      </c>
      <c r="Q17" s="11">
        <v>3.9000000000000007E-2</v>
      </c>
      <c r="R17" s="11">
        <v>0.05</v>
      </c>
      <c r="S17" s="11">
        <v>4.7000000000000007E-2</v>
      </c>
      <c r="T17" s="11">
        <v>7.1000000000000008E-2</v>
      </c>
      <c r="U17" s="11">
        <v>6.4000000000000001E-2</v>
      </c>
      <c r="V17" s="11">
        <v>7.8000000000000014E-2</v>
      </c>
      <c r="W17" s="11">
        <v>9.4000000000000014E-2</v>
      </c>
    </row>
    <row r="18" spans="2:25" x14ac:dyDescent="0.4">
      <c r="B18" s="2" t="s">
        <v>6</v>
      </c>
      <c r="C18" s="6">
        <v>13</v>
      </c>
      <c r="D18" s="11">
        <v>0</v>
      </c>
      <c r="E18" s="11">
        <v>0</v>
      </c>
      <c r="F18" s="11">
        <v>0</v>
      </c>
      <c r="G18" s="11">
        <v>1E-3</v>
      </c>
      <c r="H18" s="11">
        <v>3.0000000000000005E-3</v>
      </c>
      <c r="I18" s="11">
        <v>1.5000000000000001E-2</v>
      </c>
      <c r="J18" s="11">
        <v>3.0000000000000002E-2</v>
      </c>
      <c r="K18" s="11">
        <v>5.7000000000000009E-2</v>
      </c>
      <c r="L18" s="11">
        <v>7.1000000000000008E-2</v>
      </c>
      <c r="M18" s="11">
        <v>6.1000000000000006E-2</v>
      </c>
      <c r="N18" s="11">
        <v>5.5E-2</v>
      </c>
      <c r="O18" s="11">
        <v>6.9000000000000006E-2</v>
      </c>
      <c r="P18" s="11">
        <v>7.8000000000000014E-2</v>
      </c>
      <c r="Q18" s="11">
        <v>7.5999999999999998E-2</v>
      </c>
      <c r="R18" s="11">
        <v>9.0000000000000011E-2</v>
      </c>
      <c r="S18" s="11">
        <v>0.11</v>
      </c>
      <c r="T18" s="11">
        <v>0.14600000000000002</v>
      </c>
      <c r="U18" s="11">
        <v>0.15500000000000003</v>
      </c>
      <c r="V18" s="11">
        <v>0.16200000000000001</v>
      </c>
      <c r="W18" s="11">
        <v>0.15500000000000003</v>
      </c>
    </row>
    <row r="19" spans="2:25" x14ac:dyDescent="0.4">
      <c r="B19" s="2"/>
      <c r="C19" s="6">
        <v>12</v>
      </c>
      <c r="D19" s="11">
        <v>0</v>
      </c>
      <c r="E19" s="11">
        <v>0</v>
      </c>
      <c r="F19" s="11">
        <v>2E-3</v>
      </c>
      <c r="G19" s="11">
        <v>6.000000000000001E-3</v>
      </c>
      <c r="H19" s="11">
        <v>1.1000000000000001E-2</v>
      </c>
      <c r="I19" s="11">
        <v>3.3000000000000008E-2</v>
      </c>
      <c r="J19" s="11">
        <v>6.4000000000000001E-2</v>
      </c>
      <c r="K19" s="11">
        <v>0.124</v>
      </c>
      <c r="L19" s="11">
        <v>0.12000000000000001</v>
      </c>
      <c r="M19" s="11">
        <v>0.15300000000000002</v>
      </c>
      <c r="N19" s="11">
        <v>0.14800000000000002</v>
      </c>
      <c r="O19" s="11">
        <v>0.13800000000000001</v>
      </c>
      <c r="P19" s="11">
        <v>0.14800000000000002</v>
      </c>
      <c r="Q19" s="11">
        <v>0.17300000000000001</v>
      </c>
      <c r="R19" s="11">
        <v>0.185</v>
      </c>
      <c r="S19" s="11">
        <v>0.22600000000000003</v>
      </c>
      <c r="T19" s="11">
        <v>0.253</v>
      </c>
      <c r="U19" s="11">
        <v>0.27900000000000003</v>
      </c>
      <c r="V19" s="11">
        <v>0.28600000000000003</v>
      </c>
      <c r="W19" s="11">
        <v>0.318</v>
      </c>
    </row>
    <row r="20" spans="2:25" x14ac:dyDescent="0.4">
      <c r="B20" s="2"/>
      <c r="C20" s="6">
        <v>11</v>
      </c>
      <c r="D20" s="11">
        <v>0</v>
      </c>
      <c r="E20" s="11">
        <v>4.0000000000000001E-3</v>
      </c>
      <c r="F20" s="11">
        <v>1.5000000000000001E-2</v>
      </c>
      <c r="G20" s="11">
        <v>1.8000000000000002E-2</v>
      </c>
      <c r="H20" s="11">
        <v>0.02</v>
      </c>
      <c r="I20" s="11">
        <v>7.3000000000000009E-2</v>
      </c>
      <c r="J20" s="11">
        <v>0.158</v>
      </c>
      <c r="K20" s="11">
        <v>0.23600000000000002</v>
      </c>
      <c r="L20" s="11">
        <v>0.27700000000000002</v>
      </c>
      <c r="M20" s="11">
        <v>0.27200000000000002</v>
      </c>
      <c r="N20" s="11">
        <v>0.27500000000000002</v>
      </c>
      <c r="O20" s="11">
        <v>0.26400000000000007</v>
      </c>
      <c r="P20" s="11">
        <v>0.27300000000000002</v>
      </c>
      <c r="Q20" s="11">
        <v>0.28300000000000003</v>
      </c>
      <c r="R20" s="11">
        <v>0.36000000000000004</v>
      </c>
      <c r="S20" s="11">
        <v>0.36300000000000004</v>
      </c>
      <c r="T20" s="11">
        <v>0.41700000000000004</v>
      </c>
      <c r="U20" s="11">
        <v>0.48900000000000005</v>
      </c>
      <c r="V20" s="11">
        <v>0.498</v>
      </c>
      <c r="W20" s="11">
        <v>0.49000000000000005</v>
      </c>
    </row>
    <row r="21" spans="2:25" x14ac:dyDescent="0.4">
      <c r="B21" s="2"/>
      <c r="C21" s="6">
        <v>10</v>
      </c>
      <c r="D21" s="11">
        <v>0</v>
      </c>
      <c r="E21" s="11">
        <v>6.000000000000001E-3</v>
      </c>
      <c r="F21" s="11">
        <v>2.3E-2</v>
      </c>
      <c r="G21" s="11">
        <v>3.6000000000000004E-2</v>
      </c>
      <c r="H21" s="11">
        <v>6.5000000000000002E-2</v>
      </c>
      <c r="I21" s="11">
        <v>0.14100000000000001</v>
      </c>
      <c r="J21" s="11">
        <v>0.28300000000000003</v>
      </c>
      <c r="K21" s="11">
        <v>0.37900000000000006</v>
      </c>
      <c r="L21" s="11">
        <v>0.48800000000000004</v>
      </c>
      <c r="M21" s="11">
        <v>0.498</v>
      </c>
      <c r="N21" s="11">
        <v>0.48700000000000004</v>
      </c>
      <c r="O21" s="11">
        <v>0.45100000000000001</v>
      </c>
      <c r="P21" s="11">
        <v>0.4260000000000001</v>
      </c>
      <c r="Q21" s="11">
        <v>0.45700000000000002</v>
      </c>
      <c r="R21" s="11">
        <v>0.54500000000000004</v>
      </c>
      <c r="S21" s="11">
        <v>0.64900000000000002</v>
      </c>
      <c r="T21" s="11">
        <v>0.65800000000000003</v>
      </c>
      <c r="U21" s="11">
        <v>0.74399999999999999</v>
      </c>
      <c r="V21" s="11">
        <v>0.76700000000000002</v>
      </c>
      <c r="W21" s="11">
        <v>0.75000000000000011</v>
      </c>
    </row>
    <row r="22" spans="2:25" x14ac:dyDescent="0.4">
      <c r="B22" s="2"/>
      <c r="C22" s="6">
        <v>9</v>
      </c>
      <c r="D22" s="11">
        <v>1E-3</v>
      </c>
      <c r="E22" s="11">
        <v>0.04</v>
      </c>
      <c r="F22" s="11">
        <v>8.2000000000000003E-2</v>
      </c>
      <c r="G22" s="11">
        <v>9.5000000000000015E-2</v>
      </c>
      <c r="H22" s="11">
        <v>0.16800000000000001</v>
      </c>
      <c r="I22" s="11">
        <v>0.31400000000000006</v>
      </c>
      <c r="J22" s="11">
        <v>0.49300000000000005</v>
      </c>
      <c r="K22" s="11">
        <v>0.69200000000000006</v>
      </c>
      <c r="L22" s="11">
        <v>0.79300000000000015</v>
      </c>
      <c r="M22" s="11">
        <v>0.86799999999999999</v>
      </c>
      <c r="N22" s="11">
        <v>0.74900000000000011</v>
      </c>
      <c r="O22" s="11">
        <v>0.72099999999999997</v>
      </c>
      <c r="P22" s="11">
        <v>0.72600000000000009</v>
      </c>
      <c r="Q22" s="11">
        <v>0.72900000000000009</v>
      </c>
      <c r="R22" s="11">
        <v>0.83400000000000007</v>
      </c>
      <c r="S22" s="11">
        <v>0.92900000000000016</v>
      </c>
      <c r="T22" s="11">
        <v>0.95900000000000007</v>
      </c>
      <c r="U22" s="11">
        <v>1.0580000000000001</v>
      </c>
      <c r="V22" s="11">
        <v>1.127</v>
      </c>
      <c r="W22" s="11">
        <v>1.2070000000000001</v>
      </c>
      <c r="Y22" s="10"/>
    </row>
    <row r="23" spans="2:25" x14ac:dyDescent="0.4">
      <c r="B23" s="2"/>
      <c r="C23" s="6">
        <v>8</v>
      </c>
      <c r="D23" s="11">
        <v>6.000000000000001E-3</v>
      </c>
      <c r="E23" s="11">
        <v>0.23700000000000002</v>
      </c>
      <c r="F23" s="11">
        <v>0.248</v>
      </c>
      <c r="G23" s="11">
        <v>0.30399999999999999</v>
      </c>
      <c r="H23" s="11">
        <v>0.39700000000000002</v>
      </c>
      <c r="I23" s="11">
        <v>0.58200000000000007</v>
      </c>
      <c r="J23" s="11">
        <v>0.88300000000000012</v>
      </c>
      <c r="K23" s="11">
        <v>1.1659999999999999</v>
      </c>
      <c r="L23" s="11">
        <v>1.3680000000000001</v>
      </c>
      <c r="M23" s="11">
        <v>1.212</v>
      </c>
      <c r="N23" s="11">
        <v>1.2410000000000001</v>
      </c>
      <c r="O23" s="11">
        <v>1.1480000000000001</v>
      </c>
      <c r="P23" s="11">
        <v>1.1370000000000002</v>
      </c>
      <c r="Q23" s="11">
        <v>1.2090000000000001</v>
      </c>
      <c r="R23" s="11">
        <v>1.2490000000000001</v>
      </c>
      <c r="S23" s="11">
        <v>1.3170000000000002</v>
      </c>
      <c r="T23" s="11">
        <v>1.4339999999999999</v>
      </c>
      <c r="U23" s="11">
        <v>1.5490000000000002</v>
      </c>
      <c r="V23" s="11">
        <v>1.6550000000000002</v>
      </c>
      <c r="W23" s="11">
        <v>1.659</v>
      </c>
      <c r="Y23" s="10"/>
    </row>
    <row r="24" spans="2:25" x14ac:dyDescent="0.4">
      <c r="B24" s="2"/>
      <c r="C24" s="6">
        <v>7</v>
      </c>
      <c r="D24" s="11">
        <v>0.19100000000000003</v>
      </c>
      <c r="E24" s="11">
        <v>0.97499999999999998</v>
      </c>
      <c r="F24" s="11">
        <v>0.88100000000000001</v>
      </c>
      <c r="G24" s="11">
        <v>0.72300000000000009</v>
      </c>
      <c r="H24" s="11">
        <v>0.873</v>
      </c>
      <c r="I24" s="11">
        <v>1.1400000000000001</v>
      </c>
      <c r="J24" s="11">
        <v>1.599</v>
      </c>
      <c r="K24" s="11">
        <v>1.9180000000000001</v>
      </c>
      <c r="L24" s="11">
        <v>2.1550000000000002</v>
      </c>
      <c r="M24" s="11">
        <v>2.0420000000000003</v>
      </c>
      <c r="N24" s="11">
        <v>1.8370000000000002</v>
      </c>
      <c r="O24" s="11">
        <v>1.6310000000000002</v>
      </c>
      <c r="P24" s="11">
        <v>1.6190000000000002</v>
      </c>
      <c r="Q24" s="11">
        <v>1.6760000000000002</v>
      </c>
      <c r="R24" s="11">
        <v>1.7430000000000001</v>
      </c>
      <c r="S24" s="11">
        <v>1.8720000000000001</v>
      </c>
      <c r="T24" s="11">
        <v>2.0380000000000003</v>
      </c>
      <c r="U24" s="11">
        <v>2.1140000000000003</v>
      </c>
      <c r="V24" s="11">
        <v>2.2440000000000002</v>
      </c>
      <c r="W24" s="11">
        <v>2.3110000000000004</v>
      </c>
    </row>
    <row r="25" spans="2:25" x14ac:dyDescent="0.4">
      <c r="C25" s="6">
        <v>6</v>
      </c>
      <c r="D25" s="11">
        <v>2.0670000000000002</v>
      </c>
      <c r="E25" s="11">
        <v>3.5960000000000005</v>
      </c>
      <c r="F25" s="11">
        <v>2.3260000000000005</v>
      </c>
      <c r="G25" s="11">
        <v>1.7320000000000002</v>
      </c>
      <c r="H25" s="11">
        <v>1.8590000000000002</v>
      </c>
      <c r="I25" s="11">
        <v>2.2250000000000001</v>
      </c>
      <c r="J25" s="11">
        <v>2.7840000000000003</v>
      </c>
      <c r="K25" s="11">
        <v>3.2810000000000006</v>
      </c>
      <c r="L25" s="11">
        <v>3.3380000000000001</v>
      </c>
      <c r="M25" s="11">
        <v>3.1910000000000003</v>
      </c>
      <c r="N25" s="11">
        <v>2.7160000000000002</v>
      </c>
      <c r="O25" s="11">
        <v>2.5250000000000004</v>
      </c>
      <c r="P25" s="11">
        <v>2.4490000000000003</v>
      </c>
      <c r="Q25" s="11">
        <v>2.4849999999999999</v>
      </c>
      <c r="R25" s="11">
        <v>2.5820000000000003</v>
      </c>
      <c r="S25" s="11">
        <v>2.7520000000000002</v>
      </c>
      <c r="T25" s="11">
        <v>2.9530000000000003</v>
      </c>
      <c r="U25" s="11">
        <v>2.927</v>
      </c>
      <c r="V25" s="11">
        <v>2.9030000000000005</v>
      </c>
      <c r="W25" s="11">
        <v>3.1290000000000004</v>
      </c>
    </row>
    <row r="26" spans="2:25" x14ac:dyDescent="0.4">
      <c r="C26" s="6">
        <v>5</v>
      </c>
      <c r="D26" s="11">
        <v>13.457000000000003</v>
      </c>
      <c r="E26" s="11">
        <v>10.373000000000001</v>
      </c>
      <c r="F26" s="11">
        <v>5.7390000000000008</v>
      </c>
      <c r="G26" s="11">
        <v>4.0470000000000006</v>
      </c>
      <c r="H26" s="11">
        <v>3.73</v>
      </c>
      <c r="I26" s="11">
        <v>4.2440000000000007</v>
      </c>
      <c r="J26" s="11">
        <v>4.8080000000000007</v>
      </c>
      <c r="K26" s="11">
        <v>5.2270000000000003</v>
      </c>
      <c r="L26" s="11">
        <v>5.2220000000000004</v>
      </c>
      <c r="M26" s="11">
        <v>4.7490000000000006</v>
      </c>
      <c r="N26" s="11">
        <v>4.1749999999999998</v>
      </c>
      <c r="O26" s="11">
        <v>3.7910000000000008</v>
      </c>
      <c r="P26" s="11">
        <v>3.6140000000000008</v>
      </c>
      <c r="Q26" s="11">
        <v>3.5950000000000002</v>
      </c>
      <c r="R26" s="11">
        <v>3.7310000000000003</v>
      </c>
      <c r="S26" s="11">
        <v>3.8160000000000007</v>
      </c>
      <c r="T26" s="11">
        <v>3.8319999999999999</v>
      </c>
      <c r="U26" s="11">
        <v>4.05</v>
      </c>
      <c r="V26" s="11">
        <v>4.2450000000000001</v>
      </c>
      <c r="W26" s="11">
        <v>4.25</v>
      </c>
    </row>
    <row r="27" spans="2:25" x14ac:dyDescent="0.4">
      <c r="C27" s="6">
        <v>4</v>
      </c>
      <c r="D27" s="11">
        <v>36.945000000000007</v>
      </c>
      <c r="E27" s="11">
        <v>22.417000000000002</v>
      </c>
      <c r="F27" s="11">
        <v>12.5</v>
      </c>
      <c r="G27" s="11">
        <v>8.2800000000000011</v>
      </c>
      <c r="H27" s="11">
        <v>7.3730000000000002</v>
      </c>
      <c r="I27" s="11">
        <v>7.676000000000001</v>
      </c>
      <c r="J27" s="11">
        <v>8.2539999999999996</v>
      </c>
      <c r="K27" s="11">
        <v>8.6930000000000014</v>
      </c>
      <c r="L27" s="11">
        <v>8.2630000000000017</v>
      </c>
      <c r="M27" s="11">
        <v>7.2540000000000004</v>
      </c>
      <c r="N27" s="11">
        <v>6.4440000000000008</v>
      </c>
      <c r="O27" s="11">
        <v>5.8990000000000009</v>
      </c>
      <c r="P27" s="11">
        <v>5.63</v>
      </c>
      <c r="Q27" s="11">
        <v>5.6270000000000007</v>
      </c>
      <c r="R27" s="11">
        <v>5.6110000000000007</v>
      </c>
      <c r="S27" s="11">
        <v>5.7060000000000004</v>
      </c>
      <c r="T27" s="11">
        <v>5.9830000000000005</v>
      </c>
      <c r="U27" s="11">
        <v>5.9240000000000004</v>
      </c>
      <c r="V27" s="11">
        <v>5.9630000000000001</v>
      </c>
      <c r="W27" s="11">
        <v>5.9980000000000002</v>
      </c>
    </row>
    <row r="28" spans="2:25" x14ac:dyDescent="0.4">
      <c r="C28" s="6">
        <v>3</v>
      </c>
      <c r="D28" s="11">
        <v>36.705000000000005</v>
      </c>
      <c r="E28" s="11">
        <v>31.042000000000002</v>
      </c>
      <c r="F28" s="11">
        <v>22.060000000000002</v>
      </c>
      <c r="G28" s="11">
        <v>15.628</v>
      </c>
      <c r="H28" s="11">
        <v>13.422000000000001</v>
      </c>
      <c r="I28" s="11">
        <v>13.483000000000001</v>
      </c>
      <c r="J28" s="11">
        <v>13.614000000000001</v>
      </c>
      <c r="K28" s="11">
        <v>13.324</v>
      </c>
      <c r="L28" s="11">
        <v>12.314000000000002</v>
      </c>
      <c r="M28" s="11">
        <v>11.090000000000002</v>
      </c>
      <c r="N28" s="11">
        <v>10.071000000000002</v>
      </c>
      <c r="O28" s="11">
        <v>9.458000000000002</v>
      </c>
      <c r="P28" s="11">
        <v>8.9589999999999996</v>
      </c>
      <c r="Q28" s="11">
        <v>8.9860000000000007</v>
      </c>
      <c r="R28" s="11">
        <v>8.9140000000000015</v>
      </c>
      <c r="S28" s="11">
        <v>9.0540000000000003</v>
      </c>
      <c r="T28" s="11">
        <v>9.0980000000000008</v>
      </c>
      <c r="U28" s="11">
        <v>9.27</v>
      </c>
      <c r="V28" s="11">
        <v>9.2230000000000008</v>
      </c>
      <c r="W28" s="11">
        <v>8.9220000000000006</v>
      </c>
    </row>
    <row r="29" spans="2:25" x14ac:dyDescent="0.4">
      <c r="C29" s="6">
        <v>2</v>
      </c>
      <c r="D29" s="11">
        <v>10.120000000000001</v>
      </c>
      <c r="E29" s="11">
        <v>23.676000000000002</v>
      </c>
      <c r="F29" s="11">
        <v>27.944000000000003</v>
      </c>
      <c r="G29" s="11">
        <v>24.270000000000003</v>
      </c>
      <c r="H29" s="11">
        <v>21.954000000000001</v>
      </c>
      <c r="I29" s="11">
        <v>20.999000000000002</v>
      </c>
      <c r="J29" s="11">
        <v>20.763000000000002</v>
      </c>
      <c r="K29" s="11">
        <v>19.489000000000001</v>
      </c>
      <c r="L29" s="11">
        <v>18.311000000000003</v>
      </c>
      <c r="M29" s="11">
        <v>16.908000000000001</v>
      </c>
      <c r="N29" s="11">
        <v>15.841000000000003</v>
      </c>
      <c r="O29" s="11">
        <v>15.247000000000002</v>
      </c>
      <c r="P29" s="11">
        <v>15.307</v>
      </c>
      <c r="Q29" s="11">
        <v>15.126000000000001</v>
      </c>
      <c r="R29" s="11">
        <v>14.99</v>
      </c>
      <c r="S29" s="11">
        <v>14.922000000000002</v>
      </c>
      <c r="T29" s="11">
        <v>14.782</v>
      </c>
      <c r="U29" s="11">
        <v>14.633000000000001</v>
      </c>
      <c r="V29" s="11">
        <v>14.48</v>
      </c>
      <c r="W29" s="11">
        <v>14.333000000000002</v>
      </c>
    </row>
    <row r="30" spans="2:25" x14ac:dyDescent="0.4">
      <c r="C30" s="6">
        <v>1</v>
      </c>
      <c r="D30" s="11">
        <v>0.50500000000000012</v>
      </c>
      <c r="E30" s="11">
        <v>7.0930000000000009</v>
      </c>
      <c r="F30" s="11">
        <v>20.973000000000003</v>
      </c>
      <c r="G30" s="11">
        <v>26.869000000000003</v>
      </c>
      <c r="H30" s="11">
        <v>27.146000000000004</v>
      </c>
      <c r="I30" s="11">
        <v>26.223000000000003</v>
      </c>
      <c r="J30" s="11">
        <v>24.930000000000003</v>
      </c>
      <c r="K30" s="11">
        <v>23.678000000000001</v>
      </c>
      <c r="L30" s="11">
        <v>22.872</v>
      </c>
      <c r="M30" s="11">
        <v>23.270000000000003</v>
      </c>
      <c r="N30" s="11">
        <v>23.348000000000003</v>
      </c>
      <c r="O30" s="11">
        <v>23.677</v>
      </c>
      <c r="P30" s="11">
        <v>23.698000000000004</v>
      </c>
      <c r="Q30" s="11">
        <v>23.552</v>
      </c>
      <c r="R30" s="11">
        <v>23.676000000000002</v>
      </c>
      <c r="S30" s="11">
        <v>23.161000000000001</v>
      </c>
      <c r="T30" s="11">
        <v>22.830000000000002</v>
      </c>
      <c r="U30" s="11">
        <v>22.323</v>
      </c>
      <c r="V30" s="11">
        <v>22.089000000000002</v>
      </c>
      <c r="W30" s="11">
        <v>22.018000000000001</v>
      </c>
    </row>
    <row r="31" spans="2:25" x14ac:dyDescent="0.4">
      <c r="C31" s="6">
        <v>0</v>
      </c>
      <c r="D31" s="11">
        <v>3.0000000000000005E-3</v>
      </c>
      <c r="E31" s="11">
        <v>0.53500000000000003</v>
      </c>
      <c r="F31" s="11">
        <v>6.6980000000000013</v>
      </c>
      <c r="G31" s="11">
        <v>15.353</v>
      </c>
      <c r="H31" s="11">
        <v>18.732000000000003</v>
      </c>
      <c r="I31" s="11">
        <v>18.547000000000004</v>
      </c>
      <c r="J31" s="11">
        <v>17.231999999999999</v>
      </c>
      <c r="K31" s="11">
        <v>17.25</v>
      </c>
      <c r="L31" s="11">
        <v>18.745000000000001</v>
      </c>
      <c r="M31" s="11">
        <v>20.836000000000002</v>
      </c>
      <c r="N31" s="11">
        <v>23.215000000000003</v>
      </c>
      <c r="O31" s="11">
        <v>24.389000000000003</v>
      </c>
      <c r="P31" s="11">
        <v>24.764000000000003</v>
      </c>
      <c r="Q31" s="11">
        <v>24.709000000000003</v>
      </c>
      <c r="R31" s="11">
        <v>24.358000000000001</v>
      </c>
      <c r="S31" s="11">
        <v>24.161000000000001</v>
      </c>
      <c r="T31" s="11">
        <v>23.845000000000002</v>
      </c>
      <c r="U31" s="11">
        <v>23.823000000000004</v>
      </c>
      <c r="V31" s="11">
        <v>23.458000000000002</v>
      </c>
      <c r="W31" s="11">
        <v>23.57</v>
      </c>
    </row>
    <row r="32" spans="2:25" x14ac:dyDescent="0.4">
      <c r="C32" s="6">
        <v>-1</v>
      </c>
      <c r="D32" s="11">
        <v>0</v>
      </c>
      <c r="E32" s="11">
        <v>6.000000000000001E-3</v>
      </c>
      <c r="F32" s="11">
        <v>0.50100000000000011</v>
      </c>
      <c r="G32" s="11">
        <v>2.5460000000000003</v>
      </c>
      <c r="H32" s="11">
        <v>3.9730000000000003</v>
      </c>
      <c r="I32" s="11">
        <v>3.9740000000000006</v>
      </c>
      <c r="J32" s="11">
        <v>3.7660000000000005</v>
      </c>
      <c r="K32" s="11">
        <v>4.077</v>
      </c>
      <c r="L32" s="11">
        <v>5.0530000000000008</v>
      </c>
      <c r="M32" s="11">
        <v>6.6310000000000011</v>
      </c>
      <c r="N32" s="11">
        <v>8.0790000000000006</v>
      </c>
      <c r="O32" s="11">
        <v>8.843</v>
      </c>
      <c r="P32" s="11">
        <v>9.2349999999999994</v>
      </c>
      <c r="Q32" s="11">
        <v>9.2860000000000014</v>
      </c>
      <c r="R32" s="11">
        <v>9.1310000000000002</v>
      </c>
      <c r="S32" s="11">
        <v>8.9690000000000012</v>
      </c>
      <c r="T32" s="11">
        <v>8.7769999999999992</v>
      </c>
      <c r="U32" s="11">
        <v>8.7110000000000003</v>
      </c>
      <c r="V32" s="11">
        <v>8.9329999999999998</v>
      </c>
      <c r="W32" s="11">
        <v>8.8210000000000015</v>
      </c>
    </row>
    <row r="33" spans="3:23" x14ac:dyDescent="0.4">
      <c r="C33" s="6">
        <v>-2</v>
      </c>
      <c r="D33" s="11">
        <v>0</v>
      </c>
      <c r="E33" s="11">
        <v>0</v>
      </c>
      <c r="F33" s="11">
        <v>8.0000000000000002E-3</v>
      </c>
      <c r="G33" s="11">
        <v>8.900000000000001E-2</v>
      </c>
      <c r="H33" s="11">
        <v>0.25800000000000001</v>
      </c>
      <c r="I33" s="11">
        <v>0.30800000000000005</v>
      </c>
      <c r="J33" s="11">
        <v>0.316</v>
      </c>
      <c r="K33" s="11">
        <v>0.34700000000000003</v>
      </c>
      <c r="L33" s="11">
        <v>0.51500000000000001</v>
      </c>
      <c r="M33" s="11">
        <v>0.83</v>
      </c>
      <c r="N33" s="11">
        <v>1.109</v>
      </c>
      <c r="O33" s="11">
        <v>1.4820000000000002</v>
      </c>
      <c r="P33" s="11">
        <v>1.6370000000000002</v>
      </c>
      <c r="Q33" s="11">
        <v>1.6980000000000002</v>
      </c>
      <c r="R33" s="11">
        <v>1.6360000000000003</v>
      </c>
      <c r="S33" s="11">
        <v>1.6200000000000003</v>
      </c>
      <c r="T33" s="11">
        <v>1.59</v>
      </c>
      <c r="U33" s="11">
        <v>1.5690000000000002</v>
      </c>
      <c r="V33" s="11">
        <v>1.5720000000000001</v>
      </c>
      <c r="W33" s="11">
        <v>1.6540000000000004</v>
      </c>
    </row>
    <row r="34" spans="3:23" x14ac:dyDescent="0.4">
      <c r="C34" s="6">
        <v>-3</v>
      </c>
      <c r="D34" s="11">
        <v>0</v>
      </c>
      <c r="E34" s="11">
        <v>0</v>
      </c>
      <c r="F34" s="11">
        <v>0</v>
      </c>
      <c r="G34" s="11">
        <v>2E-3</v>
      </c>
      <c r="H34" s="11">
        <v>0.01</v>
      </c>
      <c r="I34" s="11">
        <v>0.02</v>
      </c>
      <c r="J34" s="11">
        <v>8.0000000000000002E-3</v>
      </c>
      <c r="K34" s="11">
        <v>2.1000000000000001E-2</v>
      </c>
      <c r="L34" s="11">
        <v>4.5999999999999999E-2</v>
      </c>
      <c r="M34" s="11">
        <v>7.4999999999999997E-2</v>
      </c>
      <c r="N34" s="11">
        <v>0.14500000000000002</v>
      </c>
      <c r="O34" s="11">
        <v>0.19400000000000001</v>
      </c>
      <c r="P34" s="11">
        <v>0.22600000000000003</v>
      </c>
      <c r="Q34" s="11">
        <v>0.24500000000000002</v>
      </c>
      <c r="R34" s="11">
        <v>0.26200000000000001</v>
      </c>
      <c r="S34" s="11">
        <v>0.25700000000000001</v>
      </c>
      <c r="T34" s="11">
        <v>0.26600000000000001</v>
      </c>
      <c r="U34" s="11">
        <v>0.251</v>
      </c>
      <c r="V34" s="11">
        <v>0.22700000000000004</v>
      </c>
      <c r="W34" s="11">
        <v>0.23700000000000002</v>
      </c>
    </row>
    <row r="35" spans="3:23" x14ac:dyDescent="0.4">
      <c r="C35" s="6">
        <v>-4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2E-3</v>
      </c>
      <c r="K35" s="11">
        <v>1E-3</v>
      </c>
      <c r="L35" s="11">
        <v>0</v>
      </c>
      <c r="M35" s="11">
        <v>5.0000000000000001E-3</v>
      </c>
      <c r="N35" s="11">
        <v>1.1000000000000001E-2</v>
      </c>
      <c r="O35" s="11">
        <v>1.3000000000000001E-2</v>
      </c>
      <c r="P35" s="11">
        <v>2.3E-2</v>
      </c>
      <c r="Q35" s="11">
        <v>2.3E-2</v>
      </c>
      <c r="R35" s="11">
        <v>2.5000000000000001E-2</v>
      </c>
      <c r="S35" s="11">
        <v>3.6000000000000004E-2</v>
      </c>
      <c r="T35" s="11">
        <v>3.1E-2</v>
      </c>
      <c r="U35" s="11">
        <v>3.2000000000000001E-2</v>
      </c>
      <c r="V35" s="11">
        <v>3.3000000000000008E-2</v>
      </c>
      <c r="W35" s="11">
        <v>3.2000000000000001E-2</v>
      </c>
    </row>
    <row r="36" spans="3:23" x14ac:dyDescent="0.4">
      <c r="C36" s="6">
        <v>-5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1E-3</v>
      </c>
      <c r="O36" s="11">
        <v>1E-3</v>
      </c>
      <c r="P36" s="11">
        <v>3.0000000000000005E-3</v>
      </c>
      <c r="Q36" s="11">
        <v>3.0000000000000005E-3</v>
      </c>
      <c r="R36" s="11">
        <v>3.0000000000000005E-3</v>
      </c>
      <c r="S36" s="11">
        <v>3.0000000000000005E-3</v>
      </c>
      <c r="T36" s="11">
        <v>4.0000000000000001E-3</v>
      </c>
      <c r="U36" s="11">
        <v>3.0000000000000005E-3</v>
      </c>
      <c r="V36" s="11">
        <v>5.0000000000000001E-3</v>
      </c>
      <c r="W36" s="11">
        <v>4.0000000000000001E-3</v>
      </c>
    </row>
    <row r="37" spans="3:23" x14ac:dyDescent="0.4">
      <c r="C37" s="6">
        <v>-6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1E-3</v>
      </c>
      <c r="W37" s="11">
        <v>1E-3</v>
      </c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3:23" x14ac:dyDescent="0.4">
      <c r="C70" s="6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3:23" x14ac:dyDescent="0.4">
      <c r="C71" s="6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3:23" x14ac:dyDescent="0.4">
      <c r="C72" s="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</sheetData>
  <conditionalFormatting sqref="D10:W72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2024-12-09T15:52:02Z</dcterms:created>
  <dcterms:modified xsi:type="dcterms:W3CDTF">2024-12-09T15:52:35Z</dcterms:modified>
</cp:coreProperties>
</file>