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VD\DailyReporting\CopytoKRIS\"/>
    </mc:Choice>
  </mc:AlternateContent>
  <xr:revisionPtr revIDLastSave="0" documentId="13_ncr:1_{BBC2E072-35DD-4156-83E4-A608BA9D622D}" xr6:coauthVersionLast="47" xr6:coauthVersionMax="47" xr10:uidLastSave="{00000000-0000-0000-0000-000000000000}"/>
  <bookViews>
    <workbookView xWindow="-98" yWindow="-98" windowWidth="19396" windowHeight="11475" xr2:uid="{00000000-000D-0000-FFFF-FFFF00000000}"/>
  </bookViews>
  <sheets>
    <sheet name="Summary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<sst xmlns="http://schemas.openxmlformats.org/spreadsheetml/2006/main" count="15" uniqueCount="15">
  <si>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Simulation Name</t>
  </si>
  <si>
    <t>Simulation Start Date:</t>
  </si>
  <si>
    <t>Years to Maturity</t>
  </si>
  <si>
    <t>Lower</t>
  </si>
  <si>
    <t>Bound of</t>
  </si>
  <si>
    <t>T-bill</t>
  </si>
  <si>
    <t>(Percent)</t>
  </si>
  <si>
    <t>Level</t>
  </si>
  <si>
    <t>Distribution of Future Values of the 3-Month Treasury Bill Rate (Probability of Being within Range, Percent)</t>
  </si>
  <si>
    <t> </t>
  </si>
  <si>
    <t>Number of Scenarios:</t>
  </si>
  <si>
    <t>SAS Institute Inc.</t>
  </si>
  <si>
    <t>100000</t>
  </si>
  <si>
    <t>HJM Simulation of U.S. Treasury Yield Curve</t>
  </si>
  <si>
    <t>May 24,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</si>
</sst>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name val="Calibri"/>
    </font>
    <font>
      <sz val="12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2" fontId="2" fillId="2" borderId="0" xfId="0" applyNumberFormat="1" applyFont="1" applyFill="1"/>
    <xf numFmtId="164" fontId="1" fillId="0" borderId="0" xfId="0" applyNumberFormat="1" applyFont="1"/>
    <xf numFmtId="0" fontId="2" fillId="2" borderId="4" xfId="0" applyFont="1" applyFill="1" applyBorder="1"/>
    <xf numFmtId="0" fontId="2" fillId="2" borderId="5" xfId="0" applyFont="1" applyFill="1" applyBorder="1"/>
    <xf numFmtId="0" fontId="2" fillId="2" borderId="6" xfId="0" applyFont="1" applyFill="1" applyBorder="1"/>
    <xf numFmtId="164" fontId="1" fillId="2" borderId="0" xfId="0" applyNumberFormat="1" applyFont="1" applyFill="1"/>
    <xf numFmtId="2" fontId="1" fillId="0" borderId="0" xfId="0" applyNumberFormat="1" applyFont="1"/>
    <xf numFmtId="2" fontId="1" fillId="2" borderId="0" xfId="0" applyNumberFormat="1" applyFont="1" applyFill="1"/>
  </cellXfs>
  <cellStyles count="1">
    <cellStyle name="Normal" xfId="0" builtinId="0"/>
  </cellStyles>
  <dxfs count="7">
    <dxf>
      <fill>
        <patternFill>
          <bgColor theme="8" tint="0.59996337778862885"/>
        </patternFill>
      </fill>
    </dxf>
    <dxf>
      <fill>
        <patternFill>
          <bgColor theme="8" tint="0.79995117038483843"/>
        </patternFill>
      </fill>
    </dxf>
    <dxf>
      <fill>
        <patternFill>
          <bgColor theme="7" tint="0.79995117038483843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14548173467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47"/>
  <sheetViews>
    <sheetView tabSelected="1" zoomScale="65" zoomScaleNormal="65" workbookViewId="0">
      <selection activeCell="AA23" sqref="AA23"/>
    </sheetView>
  </sheetViews>
  <sheetFormatPr defaultColWidth="8.86328125" defaultRowHeight="15" x14ac:dyDescent="0.4"/>
  <cols>
    <col min="1" max="1" width="8.86328125" style="1"/>
    <col min="2" max="2" width="10.53125" style="1" customWidth="1"/>
    <col min="3" max="23" width="7.53125" style="1" customWidth="1"/>
    <col min="24" max="16384" width="8.86328125" style="1"/>
  </cols>
  <sheetData>
    <row r="1" spans="1:23" x14ac:dyDescent="0.4">
      <c r="A1" s="1" t="s">
        <v>9</v>
      </c>
    </row>
    <row r="2" spans="1:23" x14ac:dyDescent="0.4">
      <c r="B2" s="2" t="s">
        <v>11</v>
      </c>
    </row>
    <row r="3" spans="1:23" x14ac:dyDescent="0.4">
      <c r="B3" s="2" t="s">
        <v>0</v>
      </c>
      <c r="E3" s="2" t="s">
        <v>13</v>
      </c>
    </row>
    <row r="4" spans="1:23" x14ac:dyDescent="0.4">
      <c r="B4" s="2" t="s">
        <v>1</v>
      </c>
      <c r="E4" s="2" t="s">
        <v>14</v>
      </c>
    </row>
    <row r="5" spans="1:23" x14ac:dyDescent="0.4">
      <c r="B5" s="2" t="s">
        <v>10</v>
      </c>
      <c r="E5" s="2" t="s">
        <v>12</v>
      </c>
    </row>
    <row r="7" spans="1:23" x14ac:dyDescent="0.4">
      <c r="B7" s="2" t="s">
        <v>8</v>
      </c>
    </row>
    <row r="8" spans="1:23" x14ac:dyDescent="0.4">
      <c r="D8" s="8" t="s">
        <v>2</v>
      </c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10"/>
    </row>
    <row r="9" spans="1:23" x14ac:dyDescent="0.4">
      <c r="D9" s="3">
        <v>0.5</v>
      </c>
      <c r="E9" s="4">
        <v>1</v>
      </c>
      <c r="F9" s="4">
        <v>1.5</v>
      </c>
      <c r="G9" s="4">
        <v>2</v>
      </c>
      <c r="H9" s="4">
        <v>2.5</v>
      </c>
      <c r="I9" s="4">
        <v>3</v>
      </c>
      <c r="J9" s="4">
        <v>3.5</v>
      </c>
      <c r="K9" s="4">
        <v>4</v>
      </c>
      <c r="L9" s="4">
        <v>4.5</v>
      </c>
      <c r="M9" s="4">
        <v>5</v>
      </c>
      <c r="N9" s="4">
        <v>5.5</v>
      </c>
      <c r="O9" s="4">
        <v>6</v>
      </c>
      <c r="P9" s="4">
        <v>6.5</v>
      </c>
      <c r="Q9" s="4">
        <v>7</v>
      </c>
      <c r="R9" s="4">
        <v>7.5</v>
      </c>
      <c r="S9" s="4">
        <v>8</v>
      </c>
      <c r="T9" s="4">
        <v>8.5</v>
      </c>
      <c r="U9" s="4">
        <v>9</v>
      </c>
      <c r="V9" s="4">
        <v>9.5</v>
      </c>
      <c r="W9" s="5">
        <v>10</v>
      </c>
    </row>
    <row r="10" spans="1:23" x14ac:dyDescent="0.4">
      <c r="B10" s="2"/>
      <c r="C10" s="6">
        <v>18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2">
        <v>0</v>
      </c>
      <c r="Q10" s="12">
        <v>0</v>
      </c>
      <c r="R10" s="12">
        <v>0</v>
      </c>
      <c r="S10" s="12">
        <v>0</v>
      </c>
      <c r="T10" s="12">
        <v>0</v>
      </c>
      <c r="U10" s="12">
        <v>0</v>
      </c>
      <c r="V10" s="12">
        <v>1E-3</v>
      </c>
      <c r="W10" s="12">
        <v>0</v>
      </c>
    </row>
    <row r="11" spans="1:23" x14ac:dyDescent="0.4">
      <c r="B11" s="2"/>
      <c r="C11" s="6">
        <v>17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1E-3</v>
      </c>
      <c r="O11" s="12">
        <v>0</v>
      </c>
      <c r="P11" s="12">
        <v>1E-3</v>
      </c>
      <c r="Q11" s="12">
        <v>1E-3</v>
      </c>
      <c r="R11" s="12">
        <v>0</v>
      </c>
      <c r="S11" s="12">
        <v>0</v>
      </c>
      <c r="T11" s="12">
        <v>0</v>
      </c>
      <c r="U11" s="12">
        <v>0</v>
      </c>
      <c r="V11" s="12">
        <v>0</v>
      </c>
      <c r="W11" s="12">
        <v>0</v>
      </c>
    </row>
    <row r="12" spans="1:23" x14ac:dyDescent="0.4">
      <c r="B12" s="2"/>
      <c r="C12" s="6">
        <v>16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1E-3</v>
      </c>
      <c r="M12" s="12">
        <v>1E-3</v>
      </c>
      <c r="N12" s="12">
        <v>0</v>
      </c>
      <c r="O12" s="12">
        <v>1E-3</v>
      </c>
      <c r="P12" s="12">
        <v>1E-3</v>
      </c>
      <c r="Q12" s="12">
        <v>1E-3</v>
      </c>
      <c r="R12" s="12">
        <v>1E-3</v>
      </c>
      <c r="S12" s="12">
        <v>0</v>
      </c>
      <c r="T12" s="12">
        <v>4.0000000000000001E-3</v>
      </c>
      <c r="U12" s="12">
        <v>5.0000000000000001E-3</v>
      </c>
      <c r="V12" s="12">
        <v>4.0000000000000001E-3</v>
      </c>
      <c r="W12" s="12">
        <v>3.0000000000000005E-3</v>
      </c>
    </row>
    <row r="13" spans="1:23" x14ac:dyDescent="0.4">
      <c r="B13" s="2"/>
      <c r="C13" s="6">
        <v>15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1E-3</v>
      </c>
      <c r="K13" s="12">
        <v>1E-3</v>
      </c>
      <c r="L13" s="12">
        <v>0</v>
      </c>
      <c r="M13" s="12">
        <v>0</v>
      </c>
      <c r="N13" s="12">
        <v>2E-3</v>
      </c>
      <c r="O13" s="12">
        <v>1E-3</v>
      </c>
      <c r="P13" s="12">
        <v>5.0000000000000001E-3</v>
      </c>
      <c r="Q13" s="12">
        <v>5.0000000000000001E-3</v>
      </c>
      <c r="R13" s="12">
        <v>4.0000000000000001E-3</v>
      </c>
      <c r="S13" s="12">
        <v>3.0000000000000005E-3</v>
      </c>
      <c r="T13" s="12">
        <v>6.000000000000001E-3</v>
      </c>
      <c r="U13" s="12">
        <v>9.0000000000000011E-3</v>
      </c>
      <c r="V13" s="12">
        <v>6.000000000000001E-3</v>
      </c>
      <c r="W13" s="12">
        <v>5.0000000000000001E-3</v>
      </c>
    </row>
    <row r="14" spans="1:23" x14ac:dyDescent="0.4">
      <c r="B14" s="2" t="s">
        <v>3</v>
      </c>
      <c r="C14" s="6">
        <v>14</v>
      </c>
      <c r="D14" s="12">
        <v>0</v>
      </c>
      <c r="E14" s="12">
        <v>0</v>
      </c>
      <c r="F14" s="12">
        <v>0</v>
      </c>
      <c r="G14" s="12">
        <v>0</v>
      </c>
      <c r="H14" s="12">
        <v>1E-3</v>
      </c>
      <c r="I14" s="12">
        <v>1E-3</v>
      </c>
      <c r="J14" s="12">
        <v>0</v>
      </c>
      <c r="K14" s="12">
        <v>2E-3</v>
      </c>
      <c r="L14" s="12">
        <v>5.0000000000000001E-3</v>
      </c>
      <c r="M14" s="12">
        <v>9.0000000000000011E-3</v>
      </c>
      <c r="N14" s="12">
        <v>1.1000000000000001E-2</v>
      </c>
      <c r="O14" s="12">
        <v>1.1000000000000001E-2</v>
      </c>
      <c r="P14" s="12">
        <v>1.2000000000000002E-2</v>
      </c>
      <c r="Q14" s="12">
        <v>1.2000000000000002E-2</v>
      </c>
      <c r="R14" s="12">
        <v>1.9E-2</v>
      </c>
      <c r="S14" s="12">
        <v>1.5000000000000001E-2</v>
      </c>
      <c r="T14" s="12">
        <v>1.3000000000000001E-2</v>
      </c>
      <c r="U14" s="12">
        <v>2.3E-2</v>
      </c>
      <c r="V14" s="12">
        <v>2.6000000000000002E-2</v>
      </c>
      <c r="W14" s="12">
        <v>2.9000000000000001E-2</v>
      </c>
    </row>
    <row r="15" spans="1:23" x14ac:dyDescent="0.4">
      <c r="B15" s="2" t="s">
        <v>4</v>
      </c>
      <c r="C15" s="6">
        <v>13</v>
      </c>
      <c r="D15" s="12">
        <v>0</v>
      </c>
      <c r="E15" s="12">
        <v>0</v>
      </c>
      <c r="F15" s="12">
        <v>1E-3</v>
      </c>
      <c r="G15" s="12">
        <v>0</v>
      </c>
      <c r="H15" s="12">
        <v>2E-3</v>
      </c>
      <c r="I15" s="12">
        <v>8.0000000000000002E-3</v>
      </c>
      <c r="J15" s="12">
        <v>5.0000000000000001E-3</v>
      </c>
      <c r="K15" s="12">
        <v>1.7000000000000001E-2</v>
      </c>
      <c r="L15" s="12">
        <v>2.8000000000000004E-2</v>
      </c>
      <c r="M15" s="12">
        <v>2.3E-2</v>
      </c>
      <c r="N15" s="12">
        <v>2.6000000000000002E-2</v>
      </c>
      <c r="O15" s="12">
        <v>2.4000000000000004E-2</v>
      </c>
      <c r="P15" s="12">
        <v>3.4000000000000002E-2</v>
      </c>
      <c r="Q15" s="12">
        <v>3.6000000000000004E-2</v>
      </c>
      <c r="R15" s="12">
        <v>3.0000000000000002E-2</v>
      </c>
      <c r="S15" s="12">
        <v>4.2000000000000003E-2</v>
      </c>
      <c r="T15" s="12">
        <v>4.7000000000000007E-2</v>
      </c>
      <c r="U15" s="12">
        <v>6.0000000000000005E-2</v>
      </c>
      <c r="V15" s="12">
        <v>6.9000000000000006E-2</v>
      </c>
      <c r="W15" s="12">
        <v>7.1000000000000008E-2</v>
      </c>
    </row>
    <row r="16" spans="1:23" x14ac:dyDescent="0.4">
      <c r="B16" s="2" t="s">
        <v>5</v>
      </c>
      <c r="C16" s="6">
        <v>12</v>
      </c>
      <c r="D16" s="12">
        <v>0</v>
      </c>
      <c r="E16" s="12">
        <v>0</v>
      </c>
      <c r="F16" s="12">
        <v>1E-3</v>
      </c>
      <c r="G16" s="12">
        <v>3.0000000000000005E-3</v>
      </c>
      <c r="H16" s="12">
        <v>9.0000000000000011E-3</v>
      </c>
      <c r="I16" s="12">
        <v>1.2000000000000002E-2</v>
      </c>
      <c r="J16" s="12">
        <v>3.0000000000000002E-2</v>
      </c>
      <c r="K16" s="12">
        <v>3.7000000000000005E-2</v>
      </c>
      <c r="L16" s="12">
        <v>6.2E-2</v>
      </c>
      <c r="M16" s="12">
        <v>7.2000000000000008E-2</v>
      </c>
      <c r="N16" s="12">
        <v>8.1000000000000003E-2</v>
      </c>
      <c r="O16" s="12">
        <v>8.8000000000000009E-2</v>
      </c>
      <c r="P16" s="12">
        <v>8.7000000000000008E-2</v>
      </c>
      <c r="Q16" s="12">
        <v>0.10400000000000001</v>
      </c>
      <c r="R16" s="12">
        <v>0.12200000000000001</v>
      </c>
      <c r="S16" s="12">
        <v>0.11</v>
      </c>
      <c r="T16" s="12">
        <v>0.125</v>
      </c>
      <c r="U16" s="12">
        <v>0.14000000000000001</v>
      </c>
      <c r="V16" s="12">
        <v>0.15300000000000002</v>
      </c>
      <c r="W16" s="12">
        <v>0.158</v>
      </c>
    </row>
    <row r="17" spans="2:25" x14ac:dyDescent="0.4">
      <c r="B17" s="2" t="s">
        <v>7</v>
      </c>
      <c r="C17" s="6">
        <v>11</v>
      </c>
      <c r="D17" s="12">
        <v>0</v>
      </c>
      <c r="E17" s="12">
        <v>1E-3</v>
      </c>
      <c r="F17" s="12">
        <v>0.01</v>
      </c>
      <c r="G17" s="12">
        <v>1.7000000000000001E-2</v>
      </c>
      <c r="H17" s="12">
        <v>0.04</v>
      </c>
      <c r="I17" s="12">
        <v>5.5E-2</v>
      </c>
      <c r="J17" s="12">
        <v>8.5000000000000006E-2</v>
      </c>
      <c r="K17" s="12">
        <v>0.12300000000000003</v>
      </c>
      <c r="L17" s="12">
        <v>0.15</v>
      </c>
      <c r="M17" s="12">
        <v>0.20100000000000001</v>
      </c>
      <c r="N17" s="12">
        <v>0.219</v>
      </c>
      <c r="O17" s="12">
        <v>0.217</v>
      </c>
      <c r="P17" s="12">
        <v>0.23200000000000001</v>
      </c>
      <c r="Q17" s="12">
        <v>0.24500000000000002</v>
      </c>
      <c r="R17" s="12">
        <v>0.27</v>
      </c>
      <c r="S17" s="12">
        <v>0.26600000000000001</v>
      </c>
      <c r="T17" s="12">
        <v>0.29600000000000004</v>
      </c>
      <c r="U17" s="12">
        <v>0.28500000000000003</v>
      </c>
      <c r="V17" s="12">
        <v>0.33300000000000002</v>
      </c>
      <c r="W17" s="12">
        <v>0.41600000000000004</v>
      </c>
    </row>
    <row r="18" spans="2:25" x14ac:dyDescent="0.4">
      <c r="B18" s="2" t="s">
        <v>6</v>
      </c>
      <c r="C18" s="6">
        <v>10</v>
      </c>
      <c r="D18" s="12">
        <v>1E-3</v>
      </c>
      <c r="E18" s="12">
        <v>1.2000000000000002E-2</v>
      </c>
      <c r="F18" s="12">
        <v>6.5000000000000002E-2</v>
      </c>
      <c r="G18" s="12">
        <v>8.8000000000000009E-2</v>
      </c>
      <c r="H18" s="12">
        <v>0.13900000000000001</v>
      </c>
      <c r="I18" s="12">
        <v>0.18000000000000002</v>
      </c>
      <c r="J18" s="12">
        <v>0.214</v>
      </c>
      <c r="K18" s="12">
        <v>0.27500000000000002</v>
      </c>
      <c r="L18" s="12">
        <v>0.33800000000000002</v>
      </c>
      <c r="M18" s="12">
        <v>0.434</v>
      </c>
      <c r="N18" s="12">
        <v>0.41000000000000003</v>
      </c>
      <c r="O18" s="12">
        <v>0.46400000000000002</v>
      </c>
      <c r="P18" s="12">
        <v>0.42100000000000004</v>
      </c>
      <c r="Q18" s="12">
        <v>0.46000000000000008</v>
      </c>
      <c r="R18" s="12">
        <v>0.50800000000000001</v>
      </c>
      <c r="S18" s="12">
        <v>0.51700000000000002</v>
      </c>
      <c r="T18" s="12">
        <v>0.55100000000000005</v>
      </c>
      <c r="U18" s="12">
        <v>0.63100000000000001</v>
      </c>
      <c r="V18" s="12">
        <v>0.64</v>
      </c>
      <c r="W18" s="12">
        <v>0.69000000000000006</v>
      </c>
    </row>
    <row r="19" spans="2:25" x14ac:dyDescent="0.4">
      <c r="B19" s="2"/>
      <c r="C19" s="6">
        <v>9</v>
      </c>
      <c r="D19" s="12">
        <v>0.01</v>
      </c>
      <c r="E19" s="12">
        <v>9.9000000000000005E-2</v>
      </c>
      <c r="F19" s="12">
        <v>0.26</v>
      </c>
      <c r="G19" s="12">
        <v>0.35400000000000004</v>
      </c>
      <c r="H19" s="12">
        <v>0.32400000000000001</v>
      </c>
      <c r="I19" s="12">
        <v>0.372</v>
      </c>
      <c r="J19" s="12">
        <v>0.47000000000000003</v>
      </c>
      <c r="K19" s="12">
        <v>0.58600000000000008</v>
      </c>
      <c r="L19" s="12">
        <v>0.69500000000000006</v>
      </c>
      <c r="M19" s="12">
        <v>0.69800000000000006</v>
      </c>
      <c r="N19" s="12">
        <v>0.8</v>
      </c>
      <c r="O19" s="12">
        <v>0.77400000000000002</v>
      </c>
      <c r="P19" s="12">
        <v>0.81500000000000006</v>
      </c>
      <c r="Q19" s="12">
        <v>0.77200000000000002</v>
      </c>
      <c r="R19" s="12">
        <v>0.81700000000000006</v>
      </c>
      <c r="S19" s="12">
        <v>0.91100000000000003</v>
      </c>
      <c r="T19" s="12">
        <v>0.91400000000000003</v>
      </c>
      <c r="U19" s="12">
        <v>0.95900000000000007</v>
      </c>
      <c r="V19" s="12">
        <v>1.038</v>
      </c>
      <c r="W19" s="12">
        <v>1.042</v>
      </c>
    </row>
    <row r="20" spans="2:25" x14ac:dyDescent="0.4">
      <c r="B20" s="2"/>
      <c r="C20" s="6">
        <v>8</v>
      </c>
      <c r="D20" s="12">
        <v>0.216</v>
      </c>
      <c r="E20" s="12">
        <v>0.49900000000000005</v>
      </c>
      <c r="F20" s="12">
        <v>0.85599999999999998</v>
      </c>
      <c r="G20" s="12">
        <v>0.94500000000000006</v>
      </c>
      <c r="H20" s="12">
        <v>0.82500000000000007</v>
      </c>
      <c r="I20" s="12">
        <v>0.78300000000000003</v>
      </c>
      <c r="J20" s="12">
        <v>0.81200000000000006</v>
      </c>
      <c r="K20" s="12">
        <v>1.0010000000000001</v>
      </c>
      <c r="L20" s="12">
        <v>1.0940000000000001</v>
      </c>
      <c r="M20" s="12">
        <v>1.2330000000000001</v>
      </c>
      <c r="N20" s="12">
        <v>1.2220000000000002</v>
      </c>
      <c r="O20" s="12">
        <v>1.234</v>
      </c>
      <c r="P20" s="12">
        <v>1.1860000000000002</v>
      </c>
      <c r="Q20" s="12">
        <v>1.2050000000000001</v>
      </c>
      <c r="R20" s="12">
        <v>1.17</v>
      </c>
      <c r="S20" s="12">
        <v>1.2230000000000001</v>
      </c>
      <c r="T20" s="12">
        <v>1.2850000000000001</v>
      </c>
      <c r="U20" s="12">
        <v>1.3250000000000002</v>
      </c>
      <c r="V20" s="12">
        <v>1.4050000000000002</v>
      </c>
      <c r="W20" s="12">
        <v>1.4280000000000002</v>
      </c>
    </row>
    <row r="21" spans="2:25" x14ac:dyDescent="0.4">
      <c r="B21" s="2"/>
      <c r="C21" s="6">
        <v>7</v>
      </c>
      <c r="D21" s="12">
        <v>1.87</v>
      </c>
      <c r="E21" s="12">
        <v>1.8260000000000003</v>
      </c>
      <c r="F21" s="12">
        <v>2.0790000000000002</v>
      </c>
      <c r="G21" s="12">
        <v>1.8940000000000001</v>
      </c>
      <c r="H21" s="12">
        <v>1.5870000000000002</v>
      </c>
      <c r="I21" s="12">
        <v>1.4510000000000001</v>
      </c>
      <c r="J21" s="12">
        <v>1.4970000000000001</v>
      </c>
      <c r="K21" s="12">
        <v>1.583</v>
      </c>
      <c r="L21" s="12">
        <v>1.702</v>
      </c>
      <c r="M21" s="12">
        <v>1.7629999999999999</v>
      </c>
      <c r="N21" s="12">
        <v>1.7730000000000004</v>
      </c>
      <c r="O21" s="12">
        <v>1.6790000000000003</v>
      </c>
      <c r="P21" s="12">
        <v>1.6800000000000002</v>
      </c>
      <c r="Q21" s="12">
        <v>1.6890000000000003</v>
      </c>
      <c r="R21" s="12">
        <v>1.6880000000000002</v>
      </c>
      <c r="S21" s="12">
        <v>1.7350000000000001</v>
      </c>
      <c r="T21" s="12">
        <v>1.7350000000000001</v>
      </c>
      <c r="U21" s="12">
        <v>1.7750000000000001</v>
      </c>
      <c r="V21" s="12">
        <v>1.8090000000000002</v>
      </c>
      <c r="W21" s="12">
        <v>1.8910000000000002</v>
      </c>
    </row>
    <row r="22" spans="2:25" x14ac:dyDescent="0.4">
      <c r="B22" s="2"/>
      <c r="C22" s="6">
        <v>6</v>
      </c>
      <c r="D22" s="12">
        <v>10.205</v>
      </c>
      <c r="E22" s="12">
        <v>5.7519999999999998</v>
      </c>
      <c r="F22" s="12">
        <v>5.0890000000000004</v>
      </c>
      <c r="G22" s="12">
        <v>3.9890000000000003</v>
      </c>
      <c r="H22" s="12">
        <v>2.9750000000000001</v>
      </c>
      <c r="I22" s="12">
        <v>2.6030000000000002</v>
      </c>
      <c r="J22" s="12">
        <v>2.5820000000000003</v>
      </c>
      <c r="K22" s="12">
        <v>2.67</v>
      </c>
      <c r="L22" s="12">
        <v>2.7110000000000003</v>
      </c>
      <c r="M22" s="12">
        <v>2.7340000000000004</v>
      </c>
      <c r="N22" s="12">
        <v>2.5490000000000004</v>
      </c>
      <c r="O22" s="12">
        <v>2.4089999999999998</v>
      </c>
      <c r="P22" s="12">
        <v>2.3810000000000002</v>
      </c>
      <c r="Q22" s="12">
        <v>2.4319999999999999</v>
      </c>
      <c r="R22" s="12">
        <v>2.2709999999999999</v>
      </c>
      <c r="S22" s="12">
        <v>2.278</v>
      </c>
      <c r="T22" s="12">
        <v>2.4159999999999999</v>
      </c>
      <c r="U22" s="12">
        <v>2.4010000000000002</v>
      </c>
      <c r="V22" s="12">
        <v>2.4460000000000002</v>
      </c>
      <c r="W22" s="12">
        <v>2.4900000000000002</v>
      </c>
      <c r="Y22" s="11"/>
    </row>
    <row r="23" spans="2:25" x14ac:dyDescent="0.4">
      <c r="B23" s="2"/>
      <c r="C23" s="6">
        <v>5</v>
      </c>
      <c r="D23" s="12">
        <v>28.948</v>
      </c>
      <c r="E23" s="12">
        <v>13.805</v>
      </c>
      <c r="F23" s="12">
        <v>10.557</v>
      </c>
      <c r="G23" s="12">
        <v>7.5220000000000011</v>
      </c>
      <c r="H23" s="12">
        <v>5.625</v>
      </c>
      <c r="I23" s="12">
        <v>4.681</v>
      </c>
      <c r="J23" s="12">
        <v>4.3810000000000002</v>
      </c>
      <c r="K23" s="12">
        <v>4.5040000000000004</v>
      </c>
      <c r="L23" s="12">
        <v>4.5660000000000007</v>
      </c>
      <c r="M23" s="12">
        <v>4.2700000000000005</v>
      </c>
      <c r="N23" s="12">
        <v>4.093</v>
      </c>
      <c r="O23" s="12">
        <v>3.9280000000000004</v>
      </c>
      <c r="P23" s="12">
        <v>3.726</v>
      </c>
      <c r="Q23" s="12">
        <v>3.5540000000000003</v>
      </c>
      <c r="R23" s="12">
        <v>3.5830000000000002</v>
      </c>
      <c r="S23" s="12">
        <v>3.4780000000000006</v>
      </c>
      <c r="T23" s="12">
        <v>3.4540000000000002</v>
      </c>
      <c r="U23" s="12">
        <v>3.4809999999999999</v>
      </c>
      <c r="V23" s="12">
        <v>3.5150000000000001</v>
      </c>
      <c r="W23" s="12">
        <v>3.5800000000000005</v>
      </c>
      <c r="Y23" s="11"/>
    </row>
    <row r="24" spans="2:25" x14ac:dyDescent="0.4">
      <c r="B24" s="2"/>
      <c r="C24" s="6">
        <v>4</v>
      </c>
      <c r="D24" s="12">
        <v>37.615000000000002</v>
      </c>
      <c r="E24" s="12">
        <v>25.080000000000002</v>
      </c>
      <c r="F24" s="12">
        <v>18.663</v>
      </c>
      <c r="G24" s="12">
        <v>13.376000000000001</v>
      </c>
      <c r="H24" s="12">
        <v>9.8890000000000011</v>
      </c>
      <c r="I24" s="12">
        <v>8.4150000000000009</v>
      </c>
      <c r="J24" s="12">
        <v>7.9010000000000007</v>
      </c>
      <c r="K24" s="12">
        <v>7.5810000000000004</v>
      </c>
      <c r="L24" s="12">
        <v>7.367</v>
      </c>
      <c r="M24" s="12">
        <v>6.8570000000000002</v>
      </c>
      <c r="N24" s="12">
        <v>6.5020000000000007</v>
      </c>
      <c r="O24" s="12">
        <v>6.0710000000000006</v>
      </c>
      <c r="P24" s="12">
        <v>5.8150000000000004</v>
      </c>
      <c r="Q24" s="12">
        <v>5.6139999999999999</v>
      </c>
      <c r="R24" s="12">
        <v>5.5280000000000005</v>
      </c>
      <c r="S24" s="12">
        <v>5.4279999999999999</v>
      </c>
      <c r="T24" s="12">
        <v>5.3150000000000004</v>
      </c>
      <c r="U24" s="12">
        <v>5.2860000000000005</v>
      </c>
      <c r="V24" s="12">
        <v>5.3290000000000006</v>
      </c>
      <c r="W24" s="12">
        <v>5.3210000000000006</v>
      </c>
    </row>
    <row r="25" spans="2:25" x14ac:dyDescent="0.4">
      <c r="C25" s="6">
        <v>3</v>
      </c>
      <c r="D25" s="12">
        <v>18.431000000000001</v>
      </c>
      <c r="E25" s="12">
        <v>29.64</v>
      </c>
      <c r="F25" s="12">
        <v>25.043000000000003</v>
      </c>
      <c r="G25" s="12">
        <v>20.348000000000003</v>
      </c>
      <c r="H25" s="12">
        <v>16.362000000000002</v>
      </c>
      <c r="I25" s="12">
        <v>14.031000000000002</v>
      </c>
      <c r="J25" s="12">
        <v>13.163</v>
      </c>
      <c r="K25" s="12">
        <v>12.57</v>
      </c>
      <c r="L25" s="12">
        <v>11.701000000000001</v>
      </c>
      <c r="M25" s="12">
        <v>11.090000000000002</v>
      </c>
      <c r="N25" s="12">
        <v>10.324000000000002</v>
      </c>
      <c r="O25" s="12">
        <v>9.9500000000000011</v>
      </c>
      <c r="P25" s="12">
        <v>9.56</v>
      </c>
      <c r="Q25" s="12">
        <v>9.1170000000000009</v>
      </c>
      <c r="R25" s="12">
        <v>8.9030000000000005</v>
      </c>
      <c r="S25" s="12">
        <v>8.8440000000000012</v>
      </c>
      <c r="T25" s="12">
        <v>8.713000000000001</v>
      </c>
      <c r="U25" s="12">
        <v>8.548</v>
      </c>
      <c r="V25" s="12">
        <v>8.5990000000000002</v>
      </c>
      <c r="W25" s="12">
        <v>8.4120000000000008</v>
      </c>
    </row>
    <row r="26" spans="2:25" x14ac:dyDescent="0.4">
      <c r="C26" s="6">
        <v>2</v>
      </c>
      <c r="D26" s="12">
        <v>2.621</v>
      </c>
      <c r="E26" s="12">
        <v>18.471</v>
      </c>
      <c r="F26" s="12">
        <v>23.385000000000002</v>
      </c>
      <c r="G26" s="12">
        <v>24.356000000000002</v>
      </c>
      <c r="H26" s="12">
        <v>22.856000000000002</v>
      </c>
      <c r="I26" s="12">
        <v>21.350999999999999</v>
      </c>
      <c r="J26" s="12">
        <v>20.437000000000001</v>
      </c>
      <c r="K26" s="12">
        <v>19.388000000000002</v>
      </c>
      <c r="L26" s="12">
        <v>18.533000000000001</v>
      </c>
      <c r="M26" s="12">
        <v>17.447000000000003</v>
      </c>
      <c r="N26" s="12">
        <v>16.764000000000003</v>
      </c>
      <c r="O26" s="12">
        <v>16.248000000000001</v>
      </c>
      <c r="P26" s="12">
        <v>15.799000000000001</v>
      </c>
      <c r="Q26" s="12">
        <v>15.477000000000002</v>
      </c>
      <c r="R26" s="12">
        <v>15.028000000000002</v>
      </c>
      <c r="S26" s="12">
        <v>14.656000000000002</v>
      </c>
      <c r="T26" s="12">
        <v>14.454000000000001</v>
      </c>
      <c r="U26" s="12">
        <v>14.404</v>
      </c>
      <c r="V26" s="12">
        <v>14.313000000000001</v>
      </c>
      <c r="W26" s="12">
        <v>14.296000000000001</v>
      </c>
    </row>
    <row r="27" spans="2:25" x14ac:dyDescent="0.4">
      <c r="C27" s="6">
        <v>1</v>
      </c>
      <c r="D27" s="12">
        <v>8.3000000000000018E-2</v>
      </c>
      <c r="E27" s="12">
        <v>4.5340000000000007</v>
      </c>
      <c r="F27" s="12">
        <v>11.738000000000001</v>
      </c>
      <c r="G27" s="12">
        <v>19.158000000000001</v>
      </c>
      <c r="H27" s="12">
        <v>23.658000000000001</v>
      </c>
      <c r="I27" s="12">
        <v>25.557000000000002</v>
      </c>
      <c r="J27" s="12">
        <v>25.448000000000004</v>
      </c>
      <c r="K27" s="12">
        <v>25.301000000000002</v>
      </c>
      <c r="L27" s="12">
        <v>24.782</v>
      </c>
      <c r="M27" s="12">
        <v>24.488000000000003</v>
      </c>
      <c r="N27" s="12">
        <v>24.486000000000001</v>
      </c>
      <c r="O27" s="12">
        <v>24.173000000000002</v>
      </c>
      <c r="P27" s="12">
        <v>24.118000000000002</v>
      </c>
      <c r="Q27" s="12">
        <v>24.072000000000003</v>
      </c>
      <c r="R27" s="12">
        <v>23.943000000000005</v>
      </c>
      <c r="S27" s="12">
        <v>24.032</v>
      </c>
      <c r="T27" s="12">
        <v>23.91</v>
      </c>
      <c r="U27" s="12">
        <v>23.723000000000003</v>
      </c>
      <c r="V27" s="12">
        <v>23.401000000000003</v>
      </c>
      <c r="W27" s="12">
        <v>23.418000000000003</v>
      </c>
    </row>
    <row r="28" spans="2:25" x14ac:dyDescent="0.4">
      <c r="C28" s="6">
        <v>0</v>
      </c>
      <c r="D28" s="12">
        <v>0</v>
      </c>
      <c r="E28" s="12">
        <v>0.27900000000000003</v>
      </c>
      <c r="F28" s="12">
        <v>2.165</v>
      </c>
      <c r="G28" s="12">
        <v>7.2059999999999995</v>
      </c>
      <c r="H28" s="12">
        <v>13.282000000000002</v>
      </c>
      <c r="I28" s="12">
        <v>16.759</v>
      </c>
      <c r="J28" s="12">
        <v>18.533000000000001</v>
      </c>
      <c r="K28" s="12">
        <v>19.155000000000001</v>
      </c>
      <c r="L28" s="12">
        <v>20.150000000000002</v>
      </c>
      <c r="M28" s="12">
        <v>21.680000000000003</v>
      </c>
      <c r="N28" s="12">
        <v>22.595000000000002</v>
      </c>
      <c r="O28" s="12">
        <v>23.685000000000002</v>
      </c>
      <c r="P28" s="12">
        <v>24.401000000000003</v>
      </c>
      <c r="Q28" s="12">
        <v>24.884000000000004</v>
      </c>
      <c r="R28" s="12">
        <v>25.402000000000001</v>
      </c>
      <c r="S28" s="12">
        <v>25.402000000000001</v>
      </c>
      <c r="T28" s="12">
        <v>25.521999999999998</v>
      </c>
      <c r="U28" s="12">
        <v>25.490000000000002</v>
      </c>
      <c r="V28" s="12">
        <v>25.508000000000003</v>
      </c>
      <c r="W28" s="12">
        <v>25.271000000000004</v>
      </c>
    </row>
    <row r="29" spans="2:25" x14ac:dyDescent="0.4">
      <c r="C29" s="6">
        <v>-1</v>
      </c>
      <c r="D29" s="12">
        <v>0</v>
      </c>
      <c r="E29" s="12">
        <v>2E-3</v>
      </c>
      <c r="F29" s="12">
        <v>8.8000000000000009E-2</v>
      </c>
      <c r="G29" s="12">
        <v>0.72500000000000009</v>
      </c>
      <c r="H29" s="12">
        <v>2.306</v>
      </c>
      <c r="I29" s="12">
        <v>3.5150000000000001</v>
      </c>
      <c r="J29" s="12">
        <v>4.1100000000000003</v>
      </c>
      <c r="K29" s="12">
        <v>4.7540000000000004</v>
      </c>
      <c r="L29" s="12">
        <v>5.4980000000000002</v>
      </c>
      <c r="M29" s="12">
        <v>6.1960000000000006</v>
      </c>
      <c r="N29" s="12">
        <v>7.1159999999999997</v>
      </c>
      <c r="O29" s="12">
        <v>7.8130000000000006</v>
      </c>
      <c r="P29" s="12">
        <v>8.3510000000000009</v>
      </c>
      <c r="Q29" s="12">
        <v>8.8150000000000013</v>
      </c>
      <c r="R29" s="12">
        <v>9.048</v>
      </c>
      <c r="S29" s="12">
        <v>9.2949999999999999</v>
      </c>
      <c r="T29" s="12">
        <v>9.42</v>
      </c>
      <c r="U29" s="12">
        <v>9.6100000000000012</v>
      </c>
      <c r="V29" s="12">
        <v>9.4340000000000011</v>
      </c>
      <c r="W29" s="12">
        <v>9.4880000000000013</v>
      </c>
    </row>
    <row r="30" spans="2:25" x14ac:dyDescent="0.4">
      <c r="C30" s="6">
        <v>-2</v>
      </c>
      <c r="D30" s="12">
        <v>0</v>
      </c>
      <c r="E30" s="12">
        <v>0</v>
      </c>
      <c r="F30" s="12">
        <v>0</v>
      </c>
      <c r="G30" s="12">
        <v>1.8000000000000002E-2</v>
      </c>
      <c r="H30" s="12">
        <v>0.11700000000000001</v>
      </c>
      <c r="I30" s="12">
        <v>0.216</v>
      </c>
      <c r="J30" s="12">
        <v>0.31100000000000005</v>
      </c>
      <c r="K30" s="12">
        <v>0.42900000000000005</v>
      </c>
      <c r="L30" s="12">
        <v>0.56700000000000006</v>
      </c>
      <c r="M30" s="12">
        <v>0.7390000000000001</v>
      </c>
      <c r="N30" s="12">
        <v>0.91700000000000015</v>
      </c>
      <c r="O30" s="12">
        <v>1.101</v>
      </c>
      <c r="P30" s="12">
        <v>1.238</v>
      </c>
      <c r="Q30" s="12">
        <v>1.3050000000000002</v>
      </c>
      <c r="R30" s="12">
        <v>1.4590000000000001</v>
      </c>
      <c r="S30" s="12">
        <v>1.5330000000000001</v>
      </c>
      <c r="T30" s="12">
        <v>1.5460000000000003</v>
      </c>
      <c r="U30" s="12">
        <v>1.5510000000000002</v>
      </c>
      <c r="V30" s="12">
        <v>1.6540000000000004</v>
      </c>
      <c r="W30" s="12">
        <v>1.6800000000000002</v>
      </c>
    </row>
    <row r="31" spans="2:25" x14ac:dyDescent="0.4">
      <c r="C31" s="6">
        <v>-3</v>
      </c>
      <c r="D31" s="12">
        <v>0</v>
      </c>
      <c r="E31" s="12">
        <v>0</v>
      </c>
      <c r="F31" s="12">
        <v>0</v>
      </c>
      <c r="G31" s="12">
        <v>1E-3</v>
      </c>
      <c r="H31" s="12">
        <v>3.0000000000000005E-3</v>
      </c>
      <c r="I31" s="12">
        <v>0.01</v>
      </c>
      <c r="J31" s="12">
        <v>0.02</v>
      </c>
      <c r="K31" s="12">
        <v>2.2000000000000002E-2</v>
      </c>
      <c r="L31" s="12">
        <v>4.7000000000000007E-2</v>
      </c>
      <c r="M31" s="12">
        <v>6.0000000000000005E-2</v>
      </c>
      <c r="N31" s="12">
        <v>0.10600000000000001</v>
      </c>
      <c r="O31" s="12">
        <v>0.12200000000000001</v>
      </c>
      <c r="P31" s="12">
        <v>0.128</v>
      </c>
      <c r="Q31" s="12">
        <v>0.184</v>
      </c>
      <c r="R31" s="12">
        <v>0.184</v>
      </c>
      <c r="S31" s="12">
        <v>0.21000000000000002</v>
      </c>
      <c r="T31" s="12">
        <v>0.24000000000000002</v>
      </c>
      <c r="U31" s="12">
        <v>0.255</v>
      </c>
      <c r="V31" s="12">
        <v>0.27300000000000002</v>
      </c>
      <c r="W31" s="12">
        <v>0.27200000000000002</v>
      </c>
    </row>
    <row r="32" spans="2:25" x14ac:dyDescent="0.4">
      <c r="C32" s="6">
        <v>-4</v>
      </c>
      <c r="D32" s="12">
        <v>0</v>
      </c>
      <c r="E32" s="12">
        <v>0</v>
      </c>
      <c r="F32" s="12">
        <v>0</v>
      </c>
      <c r="G32" s="12">
        <v>0</v>
      </c>
      <c r="H32" s="12">
        <v>0</v>
      </c>
      <c r="I32" s="12">
        <v>0</v>
      </c>
      <c r="J32" s="12">
        <v>0</v>
      </c>
      <c r="K32" s="12">
        <v>1E-3</v>
      </c>
      <c r="L32" s="12">
        <v>3.0000000000000005E-3</v>
      </c>
      <c r="M32" s="12">
        <v>5.0000000000000001E-3</v>
      </c>
      <c r="N32" s="12">
        <v>3.0000000000000005E-3</v>
      </c>
      <c r="O32" s="12">
        <v>7.000000000000001E-3</v>
      </c>
      <c r="P32" s="12">
        <v>9.0000000000000011E-3</v>
      </c>
      <c r="Q32" s="12">
        <v>1.6E-2</v>
      </c>
      <c r="R32" s="12">
        <v>0.02</v>
      </c>
      <c r="S32" s="12">
        <v>1.9E-2</v>
      </c>
      <c r="T32" s="12">
        <v>2.7E-2</v>
      </c>
      <c r="U32" s="12">
        <v>3.3000000000000008E-2</v>
      </c>
      <c r="V32" s="12">
        <v>0.04</v>
      </c>
      <c r="W32" s="12">
        <v>3.6000000000000004E-2</v>
      </c>
    </row>
    <row r="33" spans="3:23" x14ac:dyDescent="0.4">
      <c r="C33" s="6">
        <v>-5</v>
      </c>
      <c r="D33" s="12">
        <v>0</v>
      </c>
      <c r="E33" s="12">
        <v>0</v>
      </c>
      <c r="F33" s="12">
        <v>0</v>
      </c>
      <c r="G33" s="12">
        <v>0</v>
      </c>
      <c r="H33" s="12">
        <v>0</v>
      </c>
      <c r="I33" s="12">
        <v>0</v>
      </c>
      <c r="J33" s="12">
        <v>0</v>
      </c>
      <c r="K33" s="12">
        <v>0</v>
      </c>
      <c r="L33" s="12">
        <v>0</v>
      </c>
      <c r="M33" s="12">
        <v>0</v>
      </c>
      <c r="N33" s="12">
        <v>0</v>
      </c>
      <c r="O33" s="12">
        <v>0</v>
      </c>
      <c r="P33" s="12">
        <v>0</v>
      </c>
      <c r="Q33" s="12">
        <v>0</v>
      </c>
      <c r="R33" s="12">
        <v>2E-3</v>
      </c>
      <c r="S33" s="12">
        <v>3.0000000000000005E-3</v>
      </c>
      <c r="T33" s="12">
        <v>7.000000000000001E-3</v>
      </c>
      <c r="U33" s="12">
        <v>6.000000000000001E-3</v>
      </c>
      <c r="V33" s="12">
        <v>4.0000000000000001E-3</v>
      </c>
      <c r="W33" s="12">
        <v>3.0000000000000005E-3</v>
      </c>
    </row>
    <row r="34" spans="3:23" x14ac:dyDescent="0.4">
      <c r="C34" s="6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</row>
    <row r="35" spans="3:23" x14ac:dyDescent="0.4">
      <c r="C35" s="6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</row>
    <row r="36" spans="3:23" x14ac:dyDescent="0.4"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</row>
    <row r="37" spans="3:23" x14ac:dyDescent="0.4"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</row>
    <row r="38" spans="3:23" x14ac:dyDescent="0.4"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</row>
    <row r="39" spans="3:23" x14ac:dyDescent="0.4"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</row>
    <row r="40" spans="3:23" x14ac:dyDescent="0.4"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</row>
    <row r="41" spans="3:23" x14ac:dyDescent="0.4"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</row>
    <row r="42" spans="3:23" x14ac:dyDescent="0.4"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</row>
    <row r="43" spans="3:23" x14ac:dyDescent="0.4"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</row>
    <row r="44" spans="3:23" x14ac:dyDescent="0.4"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</row>
    <row r="45" spans="3:23" x14ac:dyDescent="0.4"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</row>
    <row r="46" spans="3:23" x14ac:dyDescent="0.4"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</row>
    <row r="47" spans="3:23" x14ac:dyDescent="0.4"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</row>
  </sheetData>
  <conditionalFormatting sqref="D10:W35">
    <cfRule type="expression" dxfId="6" priority="1">
      <formula>D10&gt;=25</formula>
    </cfRule>
    <cfRule type="expression" dxfId="5" priority="2">
      <formula>D10&gt;=20</formula>
    </cfRule>
    <cfRule type="expression" dxfId="4" priority="3">
      <formula>D10&gt;=15</formula>
    </cfRule>
    <cfRule type="expression" dxfId="3" priority="4">
      <formula>D10&gt;=10</formula>
    </cfRule>
    <cfRule type="expression" dxfId="2" priority="5">
      <formula>D10&gt;=5</formula>
    </cfRule>
    <cfRule type="expression" dxfId="1" priority="6">
      <formula>D10&gt;=1</formula>
    </cfRule>
    <cfRule type="expression" dxfId="0" priority="7">
      <formula>D10&gt;0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Donald Van Deventer</dc:creator>
  <cp:lastModifiedBy>Donald Van Deventer</cp:lastModifiedBy>
  <dcterms:created xsi:type="dcterms:W3CDTF">2024-05-28T16:14:59Z</dcterms:created>
  <dcterms:modified xsi:type="dcterms:W3CDTF">2024-05-28T16:15:31Z</dcterms:modified>
</cp:coreProperties>
</file>